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xim\Desktop\YouTube\Excel für Anfänger\Videos\Urlaubsplaner\"/>
    </mc:Choice>
  </mc:AlternateContent>
  <xr:revisionPtr revIDLastSave="0" documentId="13_ncr:1_{FBAA1C55-7C1B-4C0A-980D-1C016EEA155E}" xr6:coauthVersionLast="47" xr6:coauthVersionMax="47" xr10:uidLastSave="{00000000-0000-0000-0000-000000000000}"/>
  <bookViews>
    <workbookView xWindow="-120" yWindow="-120" windowWidth="29040" windowHeight="15840" xr2:uid="{5974E13B-2BC0-4906-BA53-F4185D984E5D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1" i="1" s="1"/>
  <c r="B8" i="1"/>
  <c r="B9" i="1"/>
  <c r="B10" i="1"/>
  <c r="B11" i="1"/>
  <c r="B12" i="1"/>
  <c r="B13" i="1"/>
  <c r="B14" i="1"/>
  <c r="B7" i="1"/>
  <c r="F5" i="1" l="1"/>
  <c r="F6" i="1"/>
  <c r="G3" i="1"/>
  <c r="G5" i="1" l="1"/>
  <c r="G6" i="1"/>
  <c r="H3" i="1"/>
  <c r="H6" i="1" l="1"/>
  <c r="H5" i="1"/>
  <c r="I3" i="1"/>
  <c r="J3" i="1" l="1"/>
  <c r="I6" i="1"/>
  <c r="I5" i="1"/>
  <c r="K3" i="1" l="1"/>
  <c r="J5" i="1"/>
  <c r="J6" i="1"/>
  <c r="L3" i="1" l="1"/>
  <c r="K6" i="1"/>
  <c r="K5" i="1"/>
  <c r="M3" i="1" l="1"/>
  <c r="L5" i="1"/>
  <c r="L6" i="1"/>
  <c r="N3" i="1" l="1"/>
  <c r="M5" i="1"/>
  <c r="M6" i="1"/>
  <c r="O3" i="1" l="1"/>
  <c r="N5" i="1"/>
  <c r="N6" i="1"/>
  <c r="P3" i="1" l="1"/>
  <c r="O5" i="1"/>
  <c r="O6" i="1"/>
  <c r="Q3" i="1" l="1"/>
  <c r="P6" i="1"/>
  <c r="P5" i="1"/>
  <c r="R3" i="1" l="1"/>
  <c r="Q6" i="1"/>
  <c r="Q5" i="1"/>
  <c r="S3" i="1" l="1"/>
  <c r="R5" i="1"/>
  <c r="R6" i="1"/>
  <c r="T3" i="1" l="1"/>
  <c r="S6" i="1"/>
  <c r="S5" i="1"/>
  <c r="U3" i="1" l="1"/>
  <c r="T5" i="1"/>
  <c r="T6" i="1"/>
  <c r="V3" i="1" l="1"/>
  <c r="U5" i="1"/>
  <c r="U6" i="1"/>
  <c r="W3" i="1" l="1"/>
  <c r="V5" i="1"/>
  <c r="V6" i="1"/>
  <c r="X3" i="1" l="1"/>
  <c r="W5" i="1"/>
  <c r="W6" i="1"/>
  <c r="Y3" i="1" l="1"/>
  <c r="X6" i="1"/>
  <c r="X5" i="1"/>
  <c r="Z3" i="1" l="1"/>
  <c r="Y6" i="1"/>
  <c r="Y5" i="1"/>
  <c r="AA3" i="1" l="1"/>
  <c r="Z5" i="1"/>
  <c r="Z6" i="1"/>
  <c r="AB3" i="1" l="1"/>
  <c r="AA6" i="1"/>
  <c r="AA5" i="1"/>
  <c r="AC3" i="1" l="1"/>
  <c r="AB5" i="1"/>
  <c r="AB6" i="1"/>
  <c r="AD3" i="1" l="1"/>
  <c r="AC5" i="1"/>
  <c r="AC6" i="1"/>
  <c r="AE3" i="1" l="1"/>
  <c r="AD5" i="1"/>
  <c r="AD6" i="1"/>
  <c r="AF3" i="1" l="1"/>
  <c r="AE5" i="1"/>
  <c r="AE6" i="1"/>
  <c r="AG3" i="1" l="1"/>
  <c r="AF6" i="1"/>
  <c r="AF5" i="1"/>
  <c r="AH3" i="1" l="1"/>
  <c r="AG6" i="1"/>
  <c r="AG5" i="1"/>
  <c r="AI3" i="1" l="1"/>
  <c r="AH5" i="1"/>
  <c r="AH6" i="1"/>
  <c r="AJ3" i="1" l="1"/>
  <c r="AI6" i="1"/>
  <c r="AI5" i="1"/>
  <c r="AK3" i="1" l="1"/>
  <c r="AJ5" i="1"/>
  <c r="AJ6" i="1"/>
  <c r="AL3" i="1" l="1"/>
  <c r="AK5" i="1"/>
  <c r="AK6" i="1"/>
  <c r="AK1" i="1"/>
  <c r="AM3" i="1" l="1"/>
  <c r="AL5" i="1"/>
  <c r="AL6" i="1"/>
  <c r="AN3" i="1" l="1"/>
  <c r="AM5" i="1"/>
  <c r="AM6" i="1"/>
  <c r="AO3" i="1" l="1"/>
  <c r="AN6" i="1"/>
  <c r="AN5" i="1"/>
  <c r="AP3" i="1" l="1"/>
  <c r="AO6" i="1"/>
  <c r="AO5" i="1"/>
  <c r="AQ3" i="1" l="1"/>
  <c r="AP5" i="1"/>
  <c r="AP6" i="1"/>
  <c r="AR3" i="1" l="1"/>
  <c r="AQ6" i="1"/>
  <c r="AQ5" i="1"/>
  <c r="AS3" i="1" l="1"/>
  <c r="AR5" i="1"/>
  <c r="AR6" i="1"/>
  <c r="AT3" i="1" l="1"/>
  <c r="AS5" i="1"/>
  <c r="AS6" i="1"/>
  <c r="AU3" i="1" l="1"/>
  <c r="AT5" i="1"/>
  <c r="AT6" i="1"/>
  <c r="AV3" i="1" l="1"/>
  <c r="AU5" i="1"/>
  <c r="AU6" i="1"/>
  <c r="AW3" i="1" l="1"/>
  <c r="AV6" i="1"/>
  <c r="AV5" i="1"/>
  <c r="AX3" i="1" l="1"/>
  <c r="AW6" i="1"/>
  <c r="AW5" i="1"/>
  <c r="AY3" i="1" l="1"/>
  <c r="AX5" i="1"/>
  <c r="AX6" i="1"/>
  <c r="AZ3" i="1" l="1"/>
  <c r="AY6" i="1"/>
  <c r="AY5" i="1"/>
  <c r="BA3" i="1" l="1"/>
  <c r="AZ5" i="1"/>
  <c r="AZ6" i="1"/>
  <c r="BB3" i="1" l="1"/>
  <c r="BA5" i="1"/>
  <c r="BA6" i="1"/>
  <c r="BC3" i="1" l="1"/>
  <c r="BB5" i="1"/>
  <c r="BB6" i="1"/>
  <c r="BD3" i="1" l="1"/>
  <c r="BC5" i="1"/>
  <c r="BC6" i="1"/>
  <c r="BE3" i="1" l="1"/>
  <c r="BD6" i="1"/>
  <c r="BD5" i="1"/>
  <c r="BF3" i="1" l="1"/>
  <c r="BE6" i="1"/>
  <c r="BE5" i="1"/>
  <c r="BG3" i="1" l="1"/>
  <c r="BF5" i="1"/>
  <c r="BF6" i="1"/>
  <c r="BH3" i="1" l="1"/>
  <c r="BG6" i="1"/>
  <c r="BG5" i="1"/>
  <c r="BI3" i="1" l="1"/>
  <c r="BH5" i="1"/>
  <c r="BH6" i="1"/>
  <c r="BJ3" i="1" l="1"/>
  <c r="BI5" i="1"/>
  <c r="BI6" i="1"/>
  <c r="BK3" i="1" l="1"/>
  <c r="BJ5" i="1"/>
  <c r="BJ6" i="1"/>
  <c r="BL3" i="1" l="1"/>
  <c r="BK5" i="1"/>
  <c r="BK6" i="1"/>
  <c r="BM3" i="1" l="1"/>
  <c r="BL6" i="1"/>
  <c r="BL5" i="1"/>
  <c r="BM5" i="1" l="1"/>
  <c r="BM1" i="1"/>
  <c r="BM6" i="1" l="1"/>
  <c r="BN3" i="1"/>
  <c r="BN6" i="1" s="1"/>
  <c r="BO3" i="1"/>
  <c r="BN5" i="1" l="1"/>
  <c r="BP3" i="1"/>
  <c r="BO5" i="1"/>
  <c r="BO6" i="1"/>
  <c r="BQ3" i="1" l="1"/>
  <c r="BP6" i="1"/>
  <c r="BP5" i="1"/>
  <c r="BR3" i="1" l="1"/>
  <c r="BQ5" i="1"/>
  <c r="BQ6" i="1"/>
  <c r="BS3" i="1" l="1"/>
  <c r="BR5" i="1"/>
  <c r="BR6" i="1"/>
  <c r="BT3" i="1" l="1"/>
  <c r="BS5" i="1"/>
  <c r="BS6" i="1"/>
  <c r="BU3" i="1" l="1"/>
  <c r="BT5" i="1"/>
  <c r="BT6" i="1"/>
  <c r="BV3" i="1" l="1"/>
  <c r="BU6" i="1"/>
  <c r="BU5" i="1"/>
  <c r="BW3" i="1" l="1"/>
  <c r="BV6" i="1"/>
  <c r="BV5" i="1"/>
  <c r="BX3" i="1" l="1"/>
  <c r="BW5" i="1"/>
  <c r="BW6" i="1"/>
  <c r="BY3" i="1" l="1"/>
  <c r="BX6" i="1"/>
  <c r="BX5" i="1"/>
  <c r="BZ3" i="1" l="1"/>
  <c r="BY5" i="1"/>
  <c r="BY6" i="1"/>
  <c r="BZ5" i="1" l="1"/>
  <c r="BZ6" i="1"/>
  <c r="CA3" i="1"/>
  <c r="CB3" i="1" l="1"/>
  <c r="CA5" i="1"/>
  <c r="CA6" i="1"/>
  <c r="CC3" i="1" l="1"/>
  <c r="CB5" i="1"/>
  <c r="CB6" i="1"/>
  <c r="CD3" i="1" l="1"/>
  <c r="CC6" i="1"/>
  <c r="CC5" i="1"/>
  <c r="CE3" i="1" l="1"/>
  <c r="CD6" i="1"/>
  <c r="CD5" i="1"/>
  <c r="CF3" i="1" l="1"/>
  <c r="CE5" i="1"/>
  <c r="CE6" i="1"/>
  <c r="CG3" i="1" l="1"/>
  <c r="CF6" i="1"/>
  <c r="CF5" i="1"/>
  <c r="CH3" i="1" l="1"/>
  <c r="CG5" i="1"/>
  <c r="CG6" i="1"/>
  <c r="CI3" i="1" l="1"/>
  <c r="CH5" i="1"/>
  <c r="CH6" i="1"/>
  <c r="CJ3" i="1" l="1"/>
  <c r="CI5" i="1"/>
  <c r="CI6" i="1"/>
  <c r="CK3" i="1" l="1"/>
  <c r="CJ5" i="1"/>
  <c r="CJ6" i="1"/>
  <c r="CL3" i="1" l="1"/>
  <c r="CK6" i="1"/>
  <c r="CK5" i="1"/>
  <c r="CM3" i="1" l="1"/>
  <c r="CL6" i="1"/>
  <c r="CL5" i="1"/>
  <c r="CN3" i="1" l="1"/>
  <c r="CM5" i="1"/>
  <c r="CM6" i="1"/>
  <c r="CO3" i="1" l="1"/>
  <c r="CN6" i="1"/>
  <c r="CN5" i="1"/>
  <c r="CP3" i="1" l="1"/>
  <c r="CO5" i="1"/>
  <c r="CO6" i="1"/>
  <c r="CQ3" i="1" l="1"/>
  <c r="CP5" i="1"/>
  <c r="CP6" i="1"/>
  <c r="CR3" i="1" l="1"/>
  <c r="CQ5" i="1"/>
  <c r="CQ6" i="1"/>
  <c r="CS3" i="1" l="1"/>
  <c r="CR5" i="1"/>
  <c r="CR6" i="1"/>
  <c r="CR1" i="1"/>
  <c r="CT3" i="1" l="1"/>
  <c r="CS6" i="1"/>
  <c r="CS5" i="1"/>
  <c r="CU3" i="1" l="1"/>
  <c r="CT6" i="1"/>
  <c r="CT5" i="1"/>
  <c r="CV3" i="1" l="1"/>
  <c r="CU5" i="1"/>
  <c r="CU6" i="1"/>
  <c r="CW3" i="1" l="1"/>
  <c r="CV6" i="1"/>
  <c r="CV5" i="1"/>
  <c r="CX3" i="1" l="1"/>
  <c r="CW5" i="1"/>
  <c r="CW6" i="1"/>
  <c r="CY3" i="1" l="1"/>
  <c r="CX5" i="1"/>
  <c r="CX6" i="1"/>
  <c r="CZ3" i="1" l="1"/>
  <c r="CY5" i="1"/>
  <c r="CY6" i="1"/>
  <c r="DA3" i="1" l="1"/>
  <c r="CZ5" i="1"/>
  <c r="CZ6" i="1"/>
  <c r="DB3" i="1" l="1"/>
  <c r="DA6" i="1"/>
  <c r="DA5" i="1"/>
  <c r="DC3" i="1" l="1"/>
  <c r="DB6" i="1"/>
  <c r="DB5" i="1"/>
  <c r="DD3" i="1" l="1"/>
  <c r="DC5" i="1"/>
  <c r="DC6" i="1"/>
  <c r="DE3" i="1" l="1"/>
  <c r="DD6" i="1"/>
  <c r="DD5" i="1"/>
  <c r="DF3" i="1" l="1"/>
  <c r="DE5" i="1"/>
  <c r="DE6" i="1"/>
  <c r="DG3" i="1" l="1"/>
  <c r="DF5" i="1"/>
  <c r="DF6" i="1"/>
  <c r="DH3" i="1" l="1"/>
  <c r="DG5" i="1"/>
  <c r="DG6" i="1"/>
  <c r="DI3" i="1" l="1"/>
  <c r="DH5" i="1"/>
  <c r="DH6" i="1"/>
  <c r="DJ3" i="1" l="1"/>
  <c r="DI6" i="1"/>
  <c r="DI5" i="1"/>
  <c r="DK3" i="1" l="1"/>
  <c r="DJ6" i="1"/>
  <c r="DJ5" i="1"/>
  <c r="DL3" i="1" l="1"/>
  <c r="DK5" i="1"/>
  <c r="DK6" i="1"/>
  <c r="DM3" i="1" l="1"/>
  <c r="DL6" i="1"/>
  <c r="DL5" i="1"/>
  <c r="DN3" i="1" l="1"/>
  <c r="DM5" i="1"/>
  <c r="DM6" i="1"/>
  <c r="DO3" i="1" l="1"/>
  <c r="DN5" i="1"/>
  <c r="DN6" i="1"/>
  <c r="DP3" i="1" l="1"/>
  <c r="DO5" i="1"/>
  <c r="DO6" i="1"/>
  <c r="DQ3" i="1" l="1"/>
  <c r="DP5" i="1"/>
  <c r="DP6" i="1"/>
  <c r="DR3" i="1" l="1"/>
  <c r="DQ6" i="1"/>
  <c r="DQ5" i="1"/>
  <c r="DS3" i="1" l="1"/>
  <c r="DR6" i="1"/>
  <c r="DR5" i="1"/>
  <c r="DT3" i="1" l="1"/>
  <c r="DS5" i="1"/>
  <c r="DS6" i="1"/>
  <c r="DU3" i="1" l="1"/>
  <c r="DT6" i="1"/>
  <c r="DT5" i="1"/>
  <c r="DV3" i="1" l="1"/>
  <c r="DU5" i="1"/>
  <c r="DU6" i="1"/>
  <c r="DW3" i="1" l="1"/>
  <c r="DV5" i="1"/>
  <c r="DV6" i="1"/>
  <c r="DX3" i="1" l="1"/>
  <c r="DW5" i="1"/>
  <c r="DW6" i="1"/>
  <c r="DY3" i="1" l="1"/>
  <c r="DX5" i="1"/>
  <c r="DX6" i="1"/>
  <c r="DZ3" i="1" l="1"/>
  <c r="DY6" i="1"/>
  <c r="DY5" i="1"/>
  <c r="EA3" i="1" l="1"/>
  <c r="DZ6" i="1"/>
  <c r="DZ5" i="1"/>
  <c r="EB3" i="1" l="1"/>
  <c r="EA5" i="1"/>
  <c r="EA6" i="1"/>
  <c r="EC3" i="1" l="1"/>
  <c r="EB6" i="1"/>
  <c r="EB5" i="1"/>
  <c r="ED3" i="1" l="1"/>
  <c r="EC5" i="1"/>
  <c r="EC6" i="1"/>
  <c r="EE3" i="1" l="1"/>
  <c r="ED5" i="1"/>
  <c r="ED6" i="1"/>
  <c r="EF3" i="1" l="1"/>
  <c r="EE5" i="1"/>
  <c r="EE6" i="1"/>
  <c r="EG3" i="1" l="1"/>
  <c r="EF5" i="1"/>
  <c r="EF6" i="1"/>
  <c r="EH3" i="1" l="1"/>
  <c r="EG6" i="1"/>
  <c r="EG5" i="1"/>
  <c r="EI3" i="1" l="1"/>
  <c r="EH6" i="1"/>
  <c r="EH5" i="1"/>
  <c r="EJ3" i="1" l="1"/>
  <c r="EI5" i="1"/>
  <c r="EI6" i="1"/>
  <c r="EK3" i="1" l="1"/>
  <c r="EJ6" i="1"/>
  <c r="EJ5" i="1"/>
  <c r="EL3" i="1" l="1"/>
  <c r="EK5" i="1"/>
  <c r="EK6" i="1"/>
  <c r="EM3" i="1" l="1"/>
  <c r="EL5" i="1"/>
  <c r="EL6" i="1"/>
  <c r="EN3" i="1" l="1"/>
  <c r="EM5" i="1"/>
  <c r="EM6" i="1"/>
  <c r="EO3" i="1" l="1"/>
  <c r="EN5" i="1"/>
  <c r="EN6" i="1"/>
  <c r="EP3" i="1" l="1"/>
  <c r="EO6" i="1"/>
  <c r="EO5" i="1"/>
  <c r="EQ3" i="1" l="1"/>
  <c r="EP6" i="1"/>
  <c r="EP5" i="1"/>
  <c r="ER3" i="1" l="1"/>
  <c r="EQ5" i="1"/>
  <c r="EQ6" i="1"/>
  <c r="ES3" i="1" l="1"/>
  <c r="ER6" i="1"/>
  <c r="ER5" i="1"/>
  <c r="ET3" i="1" l="1"/>
  <c r="ES5" i="1"/>
  <c r="ES6" i="1"/>
  <c r="EU3" i="1" l="1"/>
  <c r="ET5" i="1"/>
  <c r="ET6" i="1"/>
  <c r="EV3" i="1" l="1"/>
  <c r="EU5" i="1"/>
  <c r="EU6" i="1"/>
  <c r="EW3" i="1" l="1"/>
  <c r="EV5" i="1"/>
  <c r="EV6" i="1"/>
  <c r="EX3" i="1" l="1"/>
  <c r="EW6" i="1"/>
  <c r="EW5" i="1"/>
  <c r="EY3" i="1" l="1"/>
  <c r="EX6" i="1"/>
  <c r="EX5" i="1"/>
  <c r="EZ3" i="1" l="1"/>
  <c r="EY5" i="1"/>
  <c r="EY6" i="1"/>
  <c r="FA3" i="1" l="1"/>
  <c r="EZ6" i="1"/>
  <c r="EZ5" i="1"/>
  <c r="FB3" i="1" l="1"/>
  <c r="FA5" i="1"/>
  <c r="FA6" i="1"/>
  <c r="FC3" i="1" l="1"/>
  <c r="FB5" i="1"/>
  <c r="FB6" i="1"/>
  <c r="FD3" i="1" l="1"/>
  <c r="FC5" i="1"/>
  <c r="FC6" i="1"/>
  <c r="FE3" i="1" l="1"/>
  <c r="FD5" i="1"/>
  <c r="FD6" i="1"/>
  <c r="FF3" i="1" l="1"/>
  <c r="FE6" i="1"/>
  <c r="FE5" i="1"/>
  <c r="FG3" i="1" l="1"/>
  <c r="FF6" i="1"/>
  <c r="FF5" i="1"/>
  <c r="FH3" i="1" l="1"/>
  <c r="FG5" i="1"/>
  <c r="FG6" i="1"/>
  <c r="FI3" i="1" l="1"/>
  <c r="FH6" i="1"/>
  <c r="FH5" i="1"/>
  <c r="FJ3" i="1" l="1"/>
  <c r="FI5" i="1"/>
  <c r="FI6" i="1"/>
  <c r="FK3" i="1" l="1"/>
  <c r="FJ5" i="1"/>
  <c r="FJ6" i="1"/>
  <c r="FL3" i="1" l="1"/>
  <c r="FK5" i="1"/>
  <c r="FK6" i="1"/>
  <c r="FM3" i="1" l="1"/>
  <c r="FL5" i="1"/>
  <c r="FL6" i="1"/>
  <c r="FN3" i="1" l="1"/>
  <c r="FM6" i="1"/>
  <c r="FM5" i="1"/>
  <c r="FO3" i="1" l="1"/>
  <c r="FN6" i="1"/>
  <c r="FN5" i="1"/>
  <c r="FP3" i="1" l="1"/>
  <c r="FO5" i="1"/>
  <c r="FO6" i="1"/>
  <c r="FQ3" i="1" l="1"/>
  <c r="FP6" i="1"/>
  <c r="FP5" i="1"/>
  <c r="FR3" i="1" l="1"/>
  <c r="FQ5" i="1"/>
  <c r="FQ6" i="1"/>
  <c r="FS3" i="1" l="1"/>
  <c r="FR5" i="1"/>
  <c r="FR6" i="1"/>
  <c r="FT3" i="1" l="1"/>
  <c r="FS5" i="1"/>
  <c r="FS6" i="1"/>
  <c r="FU3" i="1" l="1"/>
  <c r="FT5" i="1"/>
  <c r="FT6" i="1"/>
  <c r="FV3" i="1" l="1"/>
  <c r="FU6" i="1"/>
  <c r="FU5" i="1"/>
  <c r="FW3" i="1" l="1"/>
  <c r="FV6" i="1"/>
  <c r="FV5" i="1"/>
  <c r="FX3" i="1" l="1"/>
  <c r="FW5" i="1"/>
  <c r="FW6" i="1"/>
  <c r="FY3" i="1" l="1"/>
  <c r="FX6" i="1"/>
  <c r="FX5" i="1"/>
  <c r="FZ3" i="1" l="1"/>
  <c r="FY5" i="1"/>
  <c r="FY6" i="1"/>
  <c r="GA3" i="1" l="1"/>
  <c r="FZ5" i="1"/>
  <c r="FZ6" i="1"/>
  <c r="GB3" i="1" l="1"/>
  <c r="GA5" i="1"/>
  <c r="GA6" i="1"/>
  <c r="GC3" i="1" l="1"/>
  <c r="GB5" i="1"/>
  <c r="GB6" i="1"/>
  <c r="GD3" i="1" l="1"/>
  <c r="GC6" i="1"/>
  <c r="GC5" i="1"/>
  <c r="GE3" i="1" l="1"/>
  <c r="GD6" i="1"/>
  <c r="GD5" i="1"/>
  <c r="GF3" i="1" l="1"/>
  <c r="GE5" i="1"/>
  <c r="GE6" i="1"/>
  <c r="GG3" i="1" l="1"/>
  <c r="GF6" i="1"/>
  <c r="GF5" i="1"/>
  <c r="GH3" i="1" l="1"/>
  <c r="GG5" i="1"/>
  <c r="GG6" i="1"/>
  <c r="GI3" i="1" l="1"/>
  <c r="GH5" i="1"/>
  <c r="GH6" i="1"/>
  <c r="GJ3" i="1" l="1"/>
  <c r="GI5" i="1"/>
  <c r="GI6" i="1"/>
  <c r="GK3" i="1" l="1"/>
  <c r="GJ5" i="1"/>
  <c r="GJ6" i="1"/>
  <c r="GL3" i="1" l="1"/>
  <c r="GK6" i="1"/>
  <c r="GK5" i="1"/>
  <c r="GM3" i="1" l="1"/>
  <c r="GL6" i="1"/>
  <c r="GL5" i="1"/>
  <c r="GN3" i="1" l="1"/>
  <c r="GM5" i="1"/>
  <c r="GM6" i="1"/>
  <c r="GN6" i="1" l="1"/>
  <c r="GN5" i="1"/>
  <c r="GO3" i="1"/>
  <c r="GP3" i="1" l="1"/>
  <c r="GO5" i="1"/>
  <c r="GO6" i="1"/>
  <c r="GQ3" i="1" l="1"/>
  <c r="GP5" i="1"/>
  <c r="GP6" i="1"/>
  <c r="GR3" i="1" l="1"/>
  <c r="GQ5" i="1"/>
  <c r="GQ6" i="1"/>
  <c r="GS3" i="1" l="1"/>
  <c r="GR5" i="1"/>
  <c r="GR6" i="1"/>
  <c r="GT3" i="1" l="1"/>
  <c r="GS6" i="1"/>
  <c r="GS5" i="1"/>
  <c r="GU3" i="1" l="1"/>
  <c r="GT6" i="1"/>
  <c r="GT5" i="1"/>
  <c r="GV3" i="1" l="1"/>
  <c r="GU5" i="1"/>
  <c r="GU6" i="1"/>
  <c r="GW3" i="1" l="1"/>
  <c r="GV6" i="1"/>
  <c r="GV5" i="1"/>
  <c r="GX3" i="1" l="1"/>
  <c r="GW5" i="1"/>
  <c r="GW6" i="1"/>
  <c r="GY3" i="1" l="1"/>
  <c r="GX5" i="1"/>
  <c r="GX6" i="1"/>
  <c r="GZ3" i="1" l="1"/>
  <c r="GY5" i="1"/>
  <c r="GY6" i="1"/>
  <c r="HA3" i="1" l="1"/>
  <c r="GZ5" i="1"/>
  <c r="GZ6" i="1"/>
  <c r="HB3" i="1" l="1"/>
  <c r="HA6" i="1"/>
  <c r="HA5" i="1"/>
  <c r="HC3" i="1" l="1"/>
  <c r="HB6" i="1"/>
  <c r="HB5" i="1"/>
  <c r="HD3" i="1" l="1"/>
  <c r="HC5" i="1"/>
  <c r="HC6" i="1"/>
  <c r="HE3" i="1" l="1"/>
  <c r="HD6" i="1"/>
  <c r="HD5" i="1"/>
  <c r="HF3" i="1" l="1"/>
  <c r="HE5" i="1"/>
  <c r="HE6" i="1"/>
  <c r="HG3" i="1" l="1"/>
  <c r="HF5" i="1"/>
  <c r="HF6" i="1"/>
  <c r="HH3" i="1" l="1"/>
  <c r="HG5" i="1"/>
  <c r="HG6" i="1"/>
  <c r="HI3" i="1" l="1"/>
  <c r="HH5" i="1"/>
  <c r="HH6" i="1"/>
  <c r="HJ3" i="1" l="1"/>
  <c r="HI6" i="1"/>
  <c r="HI5" i="1"/>
  <c r="HK3" i="1" l="1"/>
  <c r="HJ6" i="1"/>
  <c r="HJ5" i="1"/>
  <c r="HL3" i="1" l="1"/>
  <c r="HK5" i="1"/>
  <c r="HK6" i="1"/>
  <c r="HM3" i="1" l="1"/>
  <c r="HL6" i="1"/>
  <c r="HL5" i="1"/>
  <c r="HN3" i="1" l="1"/>
  <c r="HM5" i="1"/>
  <c r="HM6" i="1"/>
  <c r="HO3" i="1" l="1"/>
  <c r="HN5" i="1"/>
  <c r="HN6" i="1"/>
  <c r="HP3" i="1" l="1"/>
  <c r="HO5" i="1"/>
  <c r="HO6" i="1"/>
  <c r="HQ3" i="1" l="1"/>
  <c r="HP5" i="1"/>
  <c r="HP6" i="1"/>
  <c r="HR3" i="1" l="1"/>
  <c r="HQ6" i="1"/>
  <c r="HQ5" i="1"/>
  <c r="HS3" i="1" l="1"/>
  <c r="HR6" i="1"/>
  <c r="HR5" i="1"/>
  <c r="HT3" i="1" l="1"/>
  <c r="HS5" i="1"/>
  <c r="HS6" i="1"/>
  <c r="HU3" i="1" l="1"/>
  <c r="HT6" i="1"/>
  <c r="HT5" i="1"/>
  <c r="HV3" i="1" l="1"/>
  <c r="HU5" i="1"/>
  <c r="HU6" i="1"/>
  <c r="HW3" i="1" l="1"/>
  <c r="HV5" i="1"/>
  <c r="HV6" i="1"/>
  <c r="HX3" i="1" l="1"/>
  <c r="HW5" i="1"/>
  <c r="HW6" i="1"/>
  <c r="HY3" i="1" l="1"/>
  <c r="HX5" i="1"/>
  <c r="HX6" i="1"/>
  <c r="HZ3" i="1" l="1"/>
  <c r="HY6" i="1"/>
  <c r="HY5" i="1"/>
  <c r="IA3" i="1" l="1"/>
  <c r="HZ6" i="1"/>
  <c r="HZ5" i="1"/>
  <c r="IB3" i="1" l="1"/>
  <c r="IA5" i="1"/>
  <c r="IA6" i="1"/>
  <c r="IC3" i="1" l="1"/>
  <c r="IB6" i="1"/>
  <c r="IB5" i="1"/>
  <c r="ID3" i="1" l="1"/>
  <c r="IC5" i="1"/>
  <c r="IC6" i="1"/>
  <c r="IE3" i="1" l="1"/>
  <c r="ID5" i="1"/>
  <c r="ID6" i="1"/>
  <c r="IF3" i="1" l="1"/>
  <c r="IE5" i="1"/>
  <c r="IE6" i="1"/>
  <c r="IG3" i="1" l="1"/>
  <c r="IF5" i="1"/>
  <c r="IF6" i="1"/>
  <c r="IH3" i="1" l="1"/>
  <c r="IG6" i="1"/>
  <c r="IG5" i="1"/>
  <c r="II3" i="1" l="1"/>
  <c r="IH6" i="1"/>
  <c r="IH5" i="1"/>
  <c r="IJ3" i="1" l="1"/>
  <c r="II5" i="1"/>
  <c r="II6" i="1"/>
  <c r="IK3" i="1" l="1"/>
  <c r="IJ6" i="1"/>
  <c r="IJ5" i="1"/>
  <c r="IL3" i="1" l="1"/>
  <c r="IK5" i="1"/>
  <c r="IK6" i="1"/>
  <c r="IM3" i="1" l="1"/>
  <c r="IL5" i="1"/>
  <c r="IL6" i="1"/>
  <c r="IN3" i="1" l="1"/>
  <c r="IM5" i="1"/>
  <c r="IM6" i="1"/>
  <c r="IO3" i="1" l="1"/>
  <c r="IN5" i="1"/>
  <c r="IN6" i="1"/>
  <c r="IP3" i="1" l="1"/>
  <c r="IO6" i="1"/>
  <c r="IO5" i="1"/>
  <c r="IQ3" i="1" l="1"/>
  <c r="IP6" i="1"/>
  <c r="IP5" i="1"/>
  <c r="IR3" i="1" l="1"/>
  <c r="IQ5" i="1"/>
  <c r="IQ6" i="1"/>
  <c r="IS3" i="1" l="1"/>
  <c r="IR6" i="1"/>
  <c r="IR5" i="1"/>
  <c r="IT3" i="1" l="1"/>
  <c r="IS5" i="1"/>
  <c r="IS6" i="1"/>
  <c r="IU3" i="1" l="1"/>
  <c r="IT5" i="1"/>
  <c r="IT6" i="1"/>
  <c r="IV3" i="1" l="1"/>
  <c r="IU5" i="1"/>
  <c r="IU6" i="1"/>
  <c r="IW3" i="1" l="1"/>
  <c r="IV5" i="1"/>
  <c r="IV6" i="1"/>
  <c r="IX3" i="1" l="1"/>
  <c r="IW6" i="1"/>
  <c r="IW5" i="1"/>
  <c r="IY3" i="1" l="1"/>
  <c r="IX6" i="1"/>
  <c r="IX5" i="1"/>
  <c r="IZ3" i="1" l="1"/>
  <c r="IY5" i="1"/>
  <c r="IY6" i="1"/>
  <c r="JA3" i="1" l="1"/>
  <c r="IZ6" i="1"/>
  <c r="IZ5" i="1"/>
  <c r="JB3" i="1" l="1"/>
  <c r="JA5" i="1"/>
  <c r="JA6" i="1"/>
  <c r="JC3" i="1" l="1"/>
  <c r="JB5" i="1"/>
  <c r="JB6" i="1"/>
  <c r="JD3" i="1" l="1"/>
  <c r="JC5" i="1"/>
  <c r="JC6" i="1"/>
  <c r="JE3" i="1" l="1"/>
  <c r="JD5" i="1"/>
  <c r="JD6" i="1"/>
  <c r="JF3" i="1" l="1"/>
  <c r="JE6" i="1"/>
  <c r="JE5" i="1"/>
  <c r="JG3" i="1" l="1"/>
  <c r="JF6" i="1"/>
  <c r="JF5" i="1"/>
  <c r="JH3" i="1" l="1"/>
  <c r="JG5" i="1"/>
  <c r="JG6" i="1"/>
  <c r="JI3" i="1" l="1"/>
  <c r="JH6" i="1"/>
  <c r="JH5" i="1"/>
  <c r="JJ3" i="1" l="1"/>
  <c r="JI5" i="1"/>
  <c r="JI6" i="1"/>
  <c r="JK3" i="1" l="1"/>
  <c r="JJ5" i="1"/>
  <c r="JJ6" i="1"/>
  <c r="JL3" i="1" l="1"/>
  <c r="JK5" i="1"/>
  <c r="JK6" i="1"/>
  <c r="JM3" i="1" l="1"/>
  <c r="JL5" i="1"/>
  <c r="JL6" i="1"/>
  <c r="JN3" i="1" l="1"/>
  <c r="JM6" i="1"/>
  <c r="JM5" i="1"/>
  <c r="JO3" i="1" l="1"/>
  <c r="JN6" i="1"/>
  <c r="JN5" i="1"/>
  <c r="JP3" i="1" l="1"/>
  <c r="JO5" i="1"/>
  <c r="JO6" i="1"/>
  <c r="JQ3" i="1" l="1"/>
  <c r="JP6" i="1"/>
  <c r="JP5" i="1"/>
  <c r="JR3" i="1" l="1"/>
  <c r="JQ5" i="1"/>
  <c r="JQ6" i="1"/>
  <c r="JS3" i="1" l="1"/>
  <c r="JR5" i="1"/>
  <c r="JR6" i="1"/>
  <c r="JT3" i="1" l="1"/>
  <c r="JS5" i="1"/>
  <c r="JS6" i="1"/>
  <c r="JU3" i="1" l="1"/>
  <c r="JT5" i="1"/>
  <c r="JT6" i="1"/>
  <c r="JV3" i="1" l="1"/>
  <c r="JU6" i="1"/>
  <c r="JU5" i="1"/>
  <c r="JW3" i="1" l="1"/>
  <c r="JV6" i="1"/>
  <c r="JV5" i="1"/>
  <c r="JX3" i="1" l="1"/>
  <c r="JW5" i="1"/>
  <c r="JW6" i="1"/>
  <c r="JY3" i="1" l="1"/>
  <c r="JX6" i="1"/>
  <c r="JX5" i="1"/>
  <c r="JZ3" i="1" l="1"/>
  <c r="JY5" i="1"/>
  <c r="JY6" i="1"/>
  <c r="KA3" i="1" l="1"/>
  <c r="JZ5" i="1"/>
  <c r="JZ6" i="1"/>
  <c r="KB3" i="1" l="1"/>
  <c r="KA5" i="1"/>
  <c r="KA6" i="1"/>
  <c r="KC3" i="1" l="1"/>
  <c r="KB5" i="1"/>
  <c r="KB6" i="1"/>
  <c r="KD3" i="1" l="1"/>
  <c r="KC6" i="1"/>
  <c r="KC5" i="1"/>
  <c r="KE3" i="1" l="1"/>
  <c r="KD6" i="1"/>
  <c r="KD5" i="1"/>
  <c r="KF3" i="1" l="1"/>
  <c r="KE6" i="1"/>
  <c r="KE5" i="1"/>
  <c r="KG3" i="1" l="1"/>
  <c r="KF6" i="1"/>
  <c r="KF5" i="1"/>
  <c r="KH3" i="1" l="1"/>
  <c r="KG5" i="1"/>
  <c r="KG6" i="1"/>
  <c r="KI3" i="1" l="1"/>
  <c r="KH5" i="1"/>
  <c r="KH6" i="1"/>
  <c r="KJ3" i="1" l="1"/>
  <c r="KI6" i="1"/>
  <c r="KI5" i="1"/>
  <c r="KK3" i="1" l="1"/>
  <c r="KJ5" i="1"/>
  <c r="KJ6" i="1"/>
  <c r="KL3" i="1" l="1"/>
  <c r="KK6" i="1"/>
  <c r="KK5" i="1"/>
  <c r="KM3" i="1" l="1"/>
  <c r="KL6" i="1"/>
  <c r="KL5" i="1"/>
  <c r="KN3" i="1" l="1"/>
  <c r="KM6" i="1"/>
  <c r="KM5" i="1"/>
  <c r="KO3" i="1" l="1"/>
  <c r="KN6" i="1"/>
  <c r="KN5" i="1"/>
  <c r="KP3" i="1" l="1"/>
  <c r="KO5" i="1"/>
  <c r="KO6" i="1"/>
  <c r="KQ3" i="1" l="1"/>
  <c r="KP5" i="1"/>
  <c r="KP6" i="1"/>
  <c r="KR3" i="1" l="1"/>
  <c r="KQ5" i="1"/>
  <c r="KQ6" i="1"/>
  <c r="KS3" i="1" l="1"/>
  <c r="KR5" i="1"/>
  <c r="KR6" i="1"/>
  <c r="KT3" i="1" l="1"/>
  <c r="KS6" i="1"/>
  <c r="KS5" i="1"/>
  <c r="KU3" i="1" l="1"/>
  <c r="KT6" i="1"/>
  <c r="KT5" i="1"/>
  <c r="KV3" i="1" l="1"/>
  <c r="KU5" i="1"/>
  <c r="KU6" i="1"/>
  <c r="KW3" i="1" l="1"/>
  <c r="KV6" i="1"/>
  <c r="KV5" i="1"/>
  <c r="KX3" i="1" l="1"/>
  <c r="KW5" i="1"/>
  <c r="KW6" i="1"/>
  <c r="KY3" i="1" l="1"/>
  <c r="KX5" i="1"/>
  <c r="KX6" i="1"/>
  <c r="KZ3" i="1" l="1"/>
  <c r="KY5" i="1"/>
  <c r="KY6" i="1"/>
  <c r="LA3" i="1" l="1"/>
  <c r="KZ5" i="1"/>
  <c r="KZ6" i="1"/>
  <c r="LB3" i="1" l="1"/>
  <c r="LA6" i="1"/>
  <c r="LA5" i="1"/>
  <c r="LC3" i="1" l="1"/>
  <c r="LB6" i="1"/>
  <c r="LB5" i="1"/>
  <c r="LD3" i="1" l="1"/>
  <c r="LC5" i="1"/>
  <c r="LC6" i="1"/>
  <c r="LE3" i="1" l="1"/>
  <c r="LD6" i="1"/>
  <c r="LD5" i="1"/>
  <c r="LF3" i="1" l="1"/>
  <c r="LE5" i="1"/>
  <c r="LE6" i="1"/>
  <c r="LG3" i="1" l="1"/>
  <c r="LF5" i="1"/>
  <c r="LF6" i="1"/>
  <c r="LH3" i="1" l="1"/>
  <c r="LG5" i="1"/>
  <c r="LG6" i="1"/>
  <c r="LI3" i="1" l="1"/>
  <c r="LH5" i="1"/>
  <c r="LH6" i="1"/>
  <c r="LJ3" i="1" l="1"/>
  <c r="LI5" i="1"/>
  <c r="LI6" i="1"/>
  <c r="LK3" i="1" l="1"/>
  <c r="LJ5" i="1"/>
  <c r="LJ6" i="1"/>
  <c r="LL3" i="1" l="1"/>
  <c r="LK6" i="1"/>
  <c r="LK5" i="1"/>
  <c r="LM3" i="1" l="1"/>
  <c r="LL5" i="1"/>
  <c r="LL6" i="1"/>
  <c r="LN3" i="1" l="1"/>
  <c r="LM5" i="1"/>
  <c r="LM6" i="1"/>
  <c r="LO3" i="1" l="1"/>
  <c r="LN5" i="1"/>
  <c r="LN6" i="1"/>
  <c r="LP3" i="1" l="1"/>
  <c r="LO6" i="1"/>
  <c r="LO5" i="1"/>
  <c r="LQ3" i="1" l="1"/>
  <c r="LP5" i="1"/>
  <c r="LP6" i="1"/>
  <c r="LR3" i="1" l="1"/>
  <c r="LQ5" i="1"/>
  <c r="LQ6" i="1"/>
  <c r="LS3" i="1" l="1"/>
  <c r="LR5" i="1"/>
  <c r="LR6" i="1"/>
  <c r="LT3" i="1" l="1"/>
  <c r="LS6" i="1"/>
  <c r="LS5" i="1"/>
  <c r="LU3" i="1" l="1"/>
  <c r="LT5" i="1"/>
  <c r="LT6" i="1"/>
  <c r="LV3" i="1" l="1"/>
  <c r="LU5" i="1"/>
  <c r="LU6" i="1"/>
  <c r="LW3" i="1" l="1"/>
  <c r="LV5" i="1"/>
  <c r="LV6" i="1"/>
  <c r="LX3" i="1" l="1"/>
  <c r="LW5" i="1"/>
  <c r="LW6" i="1"/>
  <c r="LY3" i="1" l="1"/>
  <c r="LX5" i="1"/>
  <c r="LX6" i="1"/>
  <c r="LZ3" i="1" l="1"/>
  <c r="LY5" i="1"/>
  <c r="LY6" i="1"/>
  <c r="MA3" i="1" l="1"/>
  <c r="LZ5" i="1"/>
  <c r="LZ6" i="1"/>
  <c r="MB3" i="1" l="1"/>
  <c r="MA5" i="1"/>
  <c r="MA6" i="1"/>
  <c r="MC3" i="1" l="1"/>
  <c r="MB5" i="1"/>
  <c r="MB6" i="1"/>
  <c r="MD3" i="1" l="1"/>
  <c r="MC5" i="1"/>
  <c r="MC6" i="1"/>
  <c r="ME3" i="1" l="1"/>
  <c r="MD5" i="1"/>
  <c r="MD6" i="1"/>
  <c r="MF3" i="1" l="1"/>
  <c r="ME5" i="1"/>
  <c r="ME6" i="1"/>
  <c r="MG3" i="1" l="1"/>
  <c r="MF5" i="1"/>
  <c r="MF6" i="1"/>
  <c r="MH3" i="1" l="1"/>
  <c r="MG5" i="1"/>
  <c r="MG6" i="1"/>
  <c r="MI3" i="1" l="1"/>
  <c r="MH5" i="1"/>
  <c r="MH6" i="1"/>
  <c r="MJ3" i="1" l="1"/>
  <c r="MI6" i="1"/>
  <c r="MI5" i="1"/>
  <c r="MK3" i="1" l="1"/>
  <c r="MJ5" i="1"/>
  <c r="MJ6" i="1"/>
  <c r="ML3" i="1" l="1"/>
  <c r="MK5" i="1"/>
  <c r="MK6" i="1"/>
  <c r="MM3" i="1" l="1"/>
  <c r="ML5" i="1"/>
  <c r="ML6" i="1"/>
  <c r="MN3" i="1" l="1"/>
  <c r="MM5" i="1"/>
  <c r="MM6" i="1"/>
  <c r="MO3" i="1" l="1"/>
  <c r="MN5" i="1"/>
  <c r="MN6" i="1"/>
  <c r="MP3" i="1" l="1"/>
  <c r="MO5" i="1"/>
  <c r="MO6" i="1"/>
  <c r="MQ3" i="1" l="1"/>
  <c r="MP5" i="1"/>
  <c r="MP6" i="1"/>
  <c r="MR3" i="1" l="1"/>
  <c r="MQ6" i="1"/>
  <c r="MQ5" i="1"/>
  <c r="MS3" i="1" l="1"/>
  <c r="MR5" i="1"/>
  <c r="MR6" i="1"/>
  <c r="MT3" i="1" l="1"/>
  <c r="MS5" i="1"/>
  <c r="MS6" i="1"/>
  <c r="MU3" i="1" l="1"/>
  <c r="MT5" i="1"/>
  <c r="MT6" i="1"/>
  <c r="MV3" i="1" l="1"/>
  <c r="MU6" i="1"/>
  <c r="MU5" i="1"/>
  <c r="MW3" i="1" l="1"/>
  <c r="MV5" i="1"/>
  <c r="MV6" i="1"/>
  <c r="MX3" i="1" l="1"/>
  <c r="MW5" i="1"/>
  <c r="MW6" i="1"/>
  <c r="MY3" i="1" l="1"/>
  <c r="MX5" i="1"/>
  <c r="MX6" i="1"/>
  <c r="MZ3" i="1" l="1"/>
  <c r="MY5" i="1"/>
  <c r="MY6" i="1"/>
  <c r="NA3" i="1" l="1"/>
  <c r="MZ5" i="1"/>
  <c r="MZ6" i="1"/>
  <c r="NB3" i="1" l="1"/>
  <c r="NA5" i="1"/>
  <c r="NA6" i="1"/>
  <c r="NC3" i="1" l="1"/>
  <c r="NB5" i="1"/>
  <c r="NB6" i="1"/>
  <c r="ND3" i="1" l="1"/>
  <c r="NC5" i="1"/>
  <c r="NC6" i="1"/>
  <c r="NE3" i="1" l="1"/>
  <c r="ND5" i="1"/>
  <c r="ND6" i="1"/>
  <c r="NF3" i="1" l="1"/>
  <c r="NE5" i="1"/>
  <c r="NE6" i="1"/>
  <c r="NF5" i="1" l="1"/>
  <c r="NF6" i="1"/>
  <c r="NG3" i="1"/>
  <c r="NG5" i="1" l="1"/>
  <c r="NG6" i="1"/>
</calcChain>
</file>

<file path=xl/sharedStrings.xml><?xml version="1.0" encoding="utf-8"?>
<sst xmlns="http://schemas.openxmlformats.org/spreadsheetml/2006/main" count="13" uniqueCount="10">
  <si>
    <t>U</t>
  </si>
  <si>
    <t>K</t>
  </si>
  <si>
    <t>S</t>
  </si>
  <si>
    <t>Feiertage</t>
  </si>
  <si>
    <t>Legende</t>
  </si>
  <si>
    <t>Krank</t>
  </si>
  <si>
    <t>Urlaub</t>
  </si>
  <si>
    <t>Seminar</t>
  </si>
  <si>
    <t>Wochenende</t>
  </si>
  <si>
    <t>Feiertag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</si>
</sst>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0EB39-81E1-4D76-9B1E-4E61A3B6B8CB}">
  <dimension ref="A1:NR24"/>
  <sheetViews>
    <sheetView tabSelected="1" topLeftCell="AW1" workbookViewId="0">
      <selection activeCell="BN3" sqref="BN3"/>
    </sheetView>
  </sheetViews>
  <sheetFormatPr baseColWidth="10" defaultRowHeight="15" x14ac:dyDescent="0.25"/>
  <cols>
    <col min="1" max="1" width="16.28515625" customWidth="1"/>
    <col min="2" max="2" width="25" customWidth="1"/>
    <col min="3" max="5" width="4.28515625" customWidth="1"/>
    <col min="6" max="371" width="10.140625" bestFit="1" customWidth="1"/>
  </cols>
  <sheetData>
    <row r="1" spans="1:382" ht="37.5" customHeight="1" x14ac:dyDescent="0.25">
      <c r="F1" s="5" t="str">
        <f>TEXT(F3,"MMMM")</f>
        <v>Januar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 t="str">
        <f>TEXT(AK3,"MMMM")</f>
        <v>Februar</v>
      </c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 t="str">
        <f>TEXT(BM3,"MMMM")</f>
        <v>Februar</v>
      </c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2" t="str">
        <f>TEXT(CR3,"MMMM")</f>
        <v>März</v>
      </c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</row>
    <row r="2" spans="1:382" ht="37.5" customHeight="1" x14ac:dyDescent="0.25"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</row>
    <row r="3" spans="1:382" ht="37.5" customHeight="1" x14ac:dyDescent="0.25">
      <c r="F3" s="4">
        <f>DATE(C5,1,1)</f>
        <v>45292</v>
      </c>
      <c r="G3" s="4">
        <f>F3+1</f>
        <v>45293</v>
      </c>
      <c r="H3" s="4">
        <f t="shared" ref="H3:BS3" si="0">G3+1</f>
        <v>45294</v>
      </c>
      <c r="I3" s="4">
        <f t="shared" si="0"/>
        <v>45295</v>
      </c>
      <c r="J3" s="4">
        <f t="shared" si="0"/>
        <v>45296</v>
      </c>
      <c r="K3" s="4">
        <f t="shared" si="0"/>
        <v>45297</v>
      </c>
      <c r="L3" s="4">
        <f t="shared" si="0"/>
        <v>45298</v>
      </c>
      <c r="M3" s="4">
        <f t="shared" si="0"/>
        <v>45299</v>
      </c>
      <c r="N3" s="4">
        <f t="shared" si="0"/>
        <v>45300</v>
      </c>
      <c r="O3" s="4">
        <f t="shared" si="0"/>
        <v>45301</v>
      </c>
      <c r="P3" s="4">
        <f t="shared" si="0"/>
        <v>45302</v>
      </c>
      <c r="Q3" s="4">
        <f t="shared" si="0"/>
        <v>45303</v>
      </c>
      <c r="R3" s="4">
        <f t="shared" si="0"/>
        <v>45304</v>
      </c>
      <c r="S3" s="4">
        <f t="shared" si="0"/>
        <v>45305</v>
      </c>
      <c r="T3" s="4">
        <f t="shared" si="0"/>
        <v>45306</v>
      </c>
      <c r="U3" s="4">
        <f t="shared" si="0"/>
        <v>45307</v>
      </c>
      <c r="V3" s="4">
        <f t="shared" si="0"/>
        <v>45308</v>
      </c>
      <c r="W3" s="4">
        <f t="shared" si="0"/>
        <v>45309</v>
      </c>
      <c r="X3" s="4">
        <f t="shared" si="0"/>
        <v>45310</v>
      </c>
      <c r="Y3" s="4">
        <f t="shared" si="0"/>
        <v>45311</v>
      </c>
      <c r="Z3" s="4">
        <f t="shared" si="0"/>
        <v>45312</v>
      </c>
      <c r="AA3" s="4">
        <f t="shared" si="0"/>
        <v>45313</v>
      </c>
      <c r="AB3" s="4">
        <f t="shared" si="0"/>
        <v>45314</v>
      </c>
      <c r="AC3" s="4">
        <f t="shared" si="0"/>
        <v>45315</v>
      </c>
      <c r="AD3" s="4">
        <f t="shared" si="0"/>
        <v>45316</v>
      </c>
      <c r="AE3" s="4">
        <f t="shared" si="0"/>
        <v>45317</v>
      </c>
      <c r="AF3" s="4">
        <f t="shared" si="0"/>
        <v>45318</v>
      </c>
      <c r="AG3" s="4">
        <f t="shared" si="0"/>
        <v>45319</v>
      </c>
      <c r="AH3" s="4">
        <f t="shared" si="0"/>
        <v>45320</v>
      </c>
      <c r="AI3" s="4">
        <f t="shared" si="0"/>
        <v>45321</v>
      </c>
      <c r="AJ3" s="4">
        <f t="shared" si="0"/>
        <v>45322</v>
      </c>
      <c r="AK3" s="4">
        <f t="shared" si="0"/>
        <v>45323</v>
      </c>
      <c r="AL3" s="4">
        <f t="shared" si="0"/>
        <v>45324</v>
      </c>
      <c r="AM3" s="4">
        <f t="shared" si="0"/>
        <v>45325</v>
      </c>
      <c r="AN3" s="4">
        <f t="shared" si="0"/>
        <v>45326</v>
      </c>
      <c r="AO3" s="4">
        <f t="shared" si="0"/>
        <v>45327</v>
      </c>
      <c r="AP3" s="4">
        <f t="shared" si="0"/>
        <v>45328</v>
      </c>
      <c r="AQ3" s="4">
        <f t="shared" si="0"/>
        <v>45329</v>
      </c>
      <c r="AR3" s="4">
        <f t="shared" si="0"/>
        <v>45330</v>
      </c>
      <c r="AS3" s="4">
        <f t="shared" si="0"/>
        <v>45331</v>
      </c>
      <c r="AT3" s="4">
        <f t="shared" si="0"/>
        <v>45332</v>
      </c>
      <c r="AU3" s="4">
        <f t="shared" si="0"/>
        <v>45333</v>
      </c>
      <c r="AV3" s="4">
        <f t="shared" si="0"/>
        <v>45334</v>
      </c>
      <c r="AW3" s="4">
        <f t="shared" si="0"/>
        <v>45335</v>
      </c>
      <c r="AX3" s="4">
        <f t="shared" si="0"/>
        <v>45336</v>
      </c>
      <c r="AY3" s="4">
        <f t="shared" si="0"/>
        <v>45337</v>
      </c>
      <c r="AZ3" s="4">
        <f t="shared" si="0"/>
        <v>45338</v>
      </c>
      <c r="BA3" s="4">
        <f t="shared" si="0"/>
        <v>45339</v>
      </c>
      <c r="BB3" s="4">
        <f t="shared" si="0"/>
        <v>45340</v>
      </c>
      <c r="BC3" s="4">
        <f t="shared" si="0"/>
        <v>45341</v>
      </c>
      <c r="BD3" s="4">
        <f t="shared" si="0"/>
        <v>45342</v>
      </c>
      <c r="BE3" s="4">
        <f t="shared" si="0"/>
        <v>45343</v>
      </c>
      <c r="BF3" s="4">
        <f t="shared" si="0"/>
        <v>45344</v>
      </c>
      <c r="BG3" s="4">
        <f t="shared" si="0"/>
        <v>45345</v>
      </c>
      <c r="BH3" s="4">
        <f t="shared" si="0"/>
        <v>45346</v>
      </c>
      <c r="BI3" s="4">
        <f t="shared" si="0"/>
        <v>45347</v>
      </c>
      <c r="BJ3" s="4">
        <f t="shared" si="0"/>
        <v>45348</v>
      </c>
      <c r="BK3" s="4">
        <f t="shared" si="0"/>
        <v>45349</v>
      </c>
      <c r="BL3" s="4">
        <f t="shared" si="0"/>
        <v>45350</v>
      </c>
      <c r="BM3" s="4">
        <f t="shared" si="0"/>
        <v>45351</v>
      </c>
      <c r="BN3" s="4">
        <f>IF($BM$5=29,BM3+1,BM3)</f>
        <v>45352</v>
      </c>
      <c r="BO3" s="4">
        <f t="shared" si="0"/>
        <v>45353</v>
      </c>
      <c r="BP3" s="4">
        <f t="shared" si="0"/>
        <v>45354</v>
      </c>
      <c r="BQ3" s="4">
        <f t="shared" si="0"/>
        <v>45355</v>
      </c>
      <c r="BR3" s="4">
        <f t="shared" si="0"/>
        <v>45356</v>
      </c>
      <c r="BS3" s="4">
        <f t="shared" si="0"/>
        <v>45357</v>
      </c>
      <c r="BT3" s="4">
        <f t="shared" ref="BT3:EE3" si="1">BS3+1</f>
        <v>45358</v>
      </c>
      <c r="BU3" s="4">
        <f t="shared" si="1"/>
        <v>45359</v>
      </c>
      <c r="BV3" s="4">
        <f t="shared" si="1"/>
        <v>45360</v>
      </c>
      <c r="BW3" s="4">
        <f t="shared" si="1"/>
        <v>45361</v>
      </c>
      <c r="BX3" s="4">
        <f t="shared" si="1"/>
        <v>45362</v>
      </c>
      <c r="BY3" s="4">
        <f t="shared" si="1"/>
        <v>45363</v>
      </c>
      <c r="BZ3" s="4">
        <f t="shared" si="1"/>
        <v>45364</v>
      </c>
      <c r="CA3" s="4">
        <f t="shared" si="1"/>
        <v>45365</v>
      </c>
      <c r="CB3" s="4">
        <f t="shared" si="1"/>
        <v>45366</v>
      </c>
      <c r="CC3" s="4">
        <f t="shared" si="1"/>
        <v>45367</v>
      </c>
      <c r="CD3" s="4">
        <f t="shared" si="1"/>
        <v>45368</v>
      </c>
      <c r="CE3" s="4">
        <f t="shared" si="1"/>
        <v>45369</v>
      </c>
      <c r="CF3" s="4">
        <f t="shared" si="1"/>
        <v>45370</v>
      </c>
      <c r="CG3" s="4">
        <f t="shared" si="1"/>
        <v>45371</v>
      </c>
      <c r="CH3" s="4">
        <f t="shared" si="1"/>
        <v>45372</v>
      </c>
      <c r="CI3" s="4">
        <f t="shared" si="1"/>
        <v>45373</v>
      </c>
      <c r="CJ3" s="4">
        <f t="shared" si="1"/>
        <v>45374</v>
      </c>
      <c r="CK3" s="4">
        <f t="shared" si="1"/>
        <v>45375</v>
      </c>
      <c r="CL3" s="4">
        <f t="shared" si="1"/>
        <v>45376</v>
      </c>
      <c r="CM3" s="4">
        <f t="shared" si="1"/>
        <v>45377</v>
      </c>
      <c r="CN3" s="4">
        <f t="shared" si="1"/>
        <v>45378</v>
      </c>
      <c r="CO3" s="4">
        <f t="shared" si="1"/>
        <v>45379</v>
      </c>
      <c r="CP3" s="4">
        <f t="shared" si="1"/>
        <v>45380</v>
      </c>
      <c r="CQ3" s="4">
        <f t="shared" si="1"/>
        <v>45381</v>
      </c>
      <c r="CR3" s="4">
        <f t="shared" si="1"/>
        <v>45382</v>
      </c>
      <c r="CS3" s="4">
        <f t="shared" si="1"/>
        <v>45383</v>
      </c>
      <c r="CT3" s="4">
        <f t="shared" si="1"/>
        <v>45384</v>
      </c>
      <c r="CU3" s="4">
        <f t="shared" si="1"/>
        <v>45385</v>
      </c>
      <c r="CV3" s="4">
        <f t="shared" si="1"/>
        <v>45386</v>
      </c>
      <c r="CW3" s="4">
        <f t="shared" si="1"/>
        <v>45387</v>
      </c>
      <c r="CX3" s="4">
        <f t="shared" si="1"/>
        <v>45388</v>
      </c>
      <c r="CY3" s="4">
        <f t="shared" si="1"/>
        <v>45389</v>
      </c>
      <c r="CZ3" s="4">
        <f t="shared" si="1"/>
        <v>45390</v>
      </c>
      <c r="DA3" s="4">
        <f t="shared" si="1"/>
        <v>45391</v>
      </c>
      <c r="DB3" s="4">
        <f t="shared" si="1"/>
        <v>45392</v>
      </c>
      <c r="DC3" s="4">
        <f t="shared" si="1"/>
        <v>45393</v>
      </c>
      <c r="DD3" s="4">
        <f t="shared" si="1"/>
        <v>45394</v>
      </c>
      <c r="DE3" s="4">
        <f t="shared" si="1"/>
        <v>45395</v>
      </c>
      <c r="DF3" s="4">
        <f t="shared" si="1"/>
        <v>45396</v>
      </c>
      <c r="DG3" s="4">
        <f t="shared" si="1"/>
        <v>45397</v>
      </c>
      <c r="DH3" s="4">
        <f t="shared" si="1"/>
        <v>45398</v>
      </c>
      <c r="DI3" s="4">
        <f t="shared" si="1"/>
        <v>45399</v>
      </c>
      <c r="DJ3" s="4">
        <f t="shared" si="1"/>
        <v>45400</v>
      </c>
      <c r="DK3" s="4">
        <f t="shared" si="1"/>
        <v>45401</v>
      </c>
      <c r="DL3" s="4">
        <f t="shared" si="1"/>
        <v>45402</v>
      </c>
      <c r="DM3" s="4">
        <f t="shared" si="1"/>
        <v>45403</v>
      </c>
      <c r="DN3" s="4">
        <f t="shared" si="1"/>
        <v>45404</v>
      </c>
      <c r="DO3" s="4">
        <f t="shared" si="1"/>
        <v>45405</v>
      </c>
      <c r="DP3" s="4">
        <f t="shared" si="1"/>
        <v>45406</v>
      </c>
      <c r="DQ3" s="4">
        <f t="shared" si="1"/>
        <v>45407</v>
      </c>
      <c r="DR3" s="4">
        <f t="shared" si="1"/>
        <v>45408</v>
      </c>
      <c r="DS3" s="4">
        <f t="shared" si="1"/>
        <v>45409</v>
      </c>
      <c r="DT3" s="4">
        <f t="shared" si="1"/>
        <v>45410</v>
      </c>
      <c r="DU3" s="4">
        <f t="shared" si="1"/>
        <v>45411</v>
      </c>
      <c r="DV3" s="4">
        <f t="shared" si="1"/>
        <v>45412</v>
      </c>
      <c r="DW3" s="4">
        <f t="shared" si="1"/>
        <v>45413</v>
      </c>
      <c r="DX3" s="4">
        <f t="shared" si="1"/>
        <v>45414</v>
      </c>
      <c r="DY3" s="4">
        <f t="shared" si="1"/>
        <v>45415</v>
      </c>
      <c r="DZ3" s="4">
        <f t="shared" si="1"/>
        <v>45416</v>
      </c>
      <c r="EA3" s="4">
        <f t="shared" si="1"/>
        <v>45417</v>
      </c>
      <c r="EB3" s="4">
        <f t="shared" si="1"/>
        <v>45418</v>
      </c>
      <c r="EC3" s="4">
        <f t="shared" si="1"/>
        <v>45419</v>
      </c>
      <c r="ED3" s="4">
        <f t="shared" si="1"/>
        <v>45420</v>
      </c>
      <c r="EE3" s="4">
        <f t="shared" si="1"/>
        <v>45421</v>
      </c>
      <c r="EF3" s="4">
        <f t="shared" ref="EF3:GN3" si="2">EE3+1</f>
        <v>45422</v>
      </c>
      <c r="EG3" s="4">
        <f t="shared" si="2"/>
        <v>45423</v>
      </c>
      <c r="EH3" s="4">
        <f t="shared" si="2"/>
        <v>45424</v>
      </c>
      <c r="EI3" s="4">
        <f t="shared" si="2"/>
        <v>45425</v>
      </c>
      <c r="EJ3" s="4">
        <f t="shared" si="2"/>
        <v>45426</v>
      </c>
      <c r="EK3" s="4">
        <f t="shared" si="2"/>
        <v>45427</v>
      </c>
      <c r="EL3" s="4">
        <f t="shared" si="2"/>
        <v>45428</v>
      </c>
      <c r="EM3" s="4">
        <f t="shared" si="2"/>
        <v>45429</v>
      </c>
      <c r="EN3" s="4">
        <f t="shared" si="2"/>
        <v>45430</v>
      </c>
      <c r="EO3" s="4">
        <f t="shared" si="2"/>
        <v>45431</v>
      </c>
      <c r="EP3" s="4">
        <f t="shared" si="2"/>
        <v>45432</v>
      </c>
      <c r="EQ3" s="4">
        <f t="shared" si="2"/>
        <v>45433</v>
      </c>
      <c r="ER3" s="4">
        <f t="shared" si="2"/>
        <v>45434</v>
      </c>
      <c r="ES3" s="4">
        <f t="shared" si="2"/>
        <v>45435</v>
      </c>
      <c r="ET3" s="4">
        <f t="shared" si="2"/>
        <v>45436</v>
      </c>
      <c r="EU3" s="4">
        <f t="shared" si="2"/>
        <v>45437</v>
      </c>
      <c r="EV3" s="4">
        <f t="shared" si="2"/>
        <v>45438</v>
      </c>
      <c r="EW3" s="4">
        <f t="shared" si="2"/>
        <v>45439</v>
      </c>
      <c r="EX3" s="4">
        <f t="shared" si="2"/>
        <v>45440</v>
      </c>
      <c r="EY3" s="4">
        <f t="shared" si="2"/>
        <v>45441</v>
      </c>
      <c r="EZ3" s="4">
        <f t="shared" si="2"/>
        <v>45442</v>
      </c>
      <c r="FA3" s="4">
        <f t="shared" si="2"/>
        <v>45443</v>
      </c>
      <c r="FB3" s="4">
        <f t="shared" si="2"/>
        <v>45444</v>
      </c>
      <c r="FC3" s="4">
        <f t="shared" si="2"/>
        <v>45445</v>
      </c>
      <c r="FD3" s="4">
        <f t="shared" si="2"/>
        <v>45446</v>
      </c>
      <c r="FE3" s="4">
        <f t="shared" si="2"/>
        <v>45447</v>
      </c>
      <c r="FF3" s="4">
        <f t="shared" si="2"/>
        <v>45448</v>
      </c>
      <c r="FG3" s="4">
        <f t="shared" si="2"/>
        <v>45449</v>
      </c>
      <c r="FH3" s="4">
        <f t="shared" si="2"/>
        <v>45450</v>
      </c>
      <c r="FI3" s="4">
        <f t="shared" si="2"/>
        <v>45451</v>
      </c>
      <c r="FJ3" s="4">
        <f t="shared" si="2"/>
        <v>45452</v>
      </c>
      <c r="FK3" s="4">
        <f t="shared" si="2"/>
        <v>45453</v>
      </c>
      <c r="FL3" s="4">
        <f t="shared" si="2"/>
        <v>45454</v>
      </c>
      <c r="FM3" s="4">
        <f t="shared" si="2"/>
        <v>45455</v>
      </c>
      <c r="FN3" s="4">
        <f t="shared" si="2"/>
        <v>45456</v>
      </c>
      <c r="FO3" s="4">
        <f t="shared" si="2"/>
        <v>45457</v>
      </c>
      <c r="FP3" s="4">
        <f t="shared" si="2"/>
        <v>45458</v>
      </c>
      <c r="FQ3" s="4">
        <f t="shared" si="2"/>
        <v>45459</v>
      </c>
      <c r="FR3" s="4">
        <f t="shared" si="2"/>
        <v>45460</v>
      </c>
      <c r="FS3" s="4">
        <f t="shared" si="2"/>
        <v>45461</v>
      </c>
      <c r="FT3" s="4">
        <f t="shared" si="2"/>
        <v>45462</v>
      </c>
      <c r="FU3" s="4">
        <f t="shared" si="2"/>
        <v>45463</v>
      </c>
      <c r="FV3" s="4">
        <f t="shared" si="2"/>
        <v>45464</v>
      </c>
      <c r="FW3" s="4">
        <f t="shared" si="2"/>
        <v>45465</v>
      </c>
      <c r="FX3" s="4">
        <f t="shared" si="2"/>
        <v>45466</v>
      </c>
      <c r="FY3" s="4">
        <f t="shared" si="2"/>
        <v>45467</v>
      </c>
      <c r="FZ3" s="4">
        <f t="shared" si="2"/>
        <v>45468</v>
      </c>
      <c r="GA3" s="4">
        <f t="shared" si="2"/>
        <v>45469</v>
      </c>
      <c r="GB3" s="4">
        <f t="shared" si="2"/>
        <v>45470</v>
      </c>
      <c r="GC3" s="4">
        <f t="shared" si="2"/>
        <v>45471</v>
      </c>
      <c r="GD3" s="4">
        <f t="shared" si="2"/>
        <v>45472</v>
      </c>
      <c r="GE3" s="4">
        <f t="shared" si="2"/>
        <v>45473</v>
      </c>
      <c r="GF3" s="4">
        <f t="shared" si="2"/>
        <v>45474</v>
      </c>
      <c r="GG3" s="4">
        <f t="shared" si="2"/>
        <v>45475</v>
      </c>
      <c r="GH3" s="4">
        <f t="shared" si="2"/>
        <v>45476</v>
      </c>
      <c r="GI3" s="4">
        <f t="shared" si="2"/>
        <v>45477</v>
      </c>
      <c r="GJ3" s="4">
        <f t="shared" si="2"/>
        <v>45478</v>
      </c>
      <c r="GK3" s="4">
        <f t="shared" si="2"/>
        <v>45479</v>
      </c>
      <c r="GL3" s="4">
        <f t="shared" si="2"/>
        <v>45480</v>
      </c>
      <c r="GM3" s="4">
        <f t="shared" si="2"/>
        <v>45481</v>
      </c>
      <c r="GN3" s="4">
        <f t="shared" si="2"/>
        <v>45482</v>
      </c>
      <c r="GO3" s="4">
        <f>GN3+1</f>
        <v>45483</v>
      </c>
      <c r="GP3" s="4">
        <f t="shared" ref="GP3:JA3" si="3">GO3+1</f>
        <v>45484</v>
      </c>
      <c r="GQ3" s="4">
        <f t="shared" si="3"/>
        <v>45485</v>
      </c>
      <c r="GR3" s="4">
        <f t="shared" si="3"/>
        <v>45486</v>
      </c>
      <c r="GS3" s="4">
        <f t="shared" si="3"/>
        <v>45487</v>
      </c>
      <c r="GT3" s="4">
        <f t="shared" si="3"/>
        <v>45488</v>
      </c>
      <c r="GU3" s="4">
        <f t="shared" si="3"/>
        <v>45489</v>
      </c>
      <c r="GV3" s="4">
        <f t="shared" si="3"/>
        <v>45490</v>
      </c>
      <c r="GW3" s="4">
        <f t="shared" si="3"/>
        <v>45491</v>
      </c>
      <c r="GX3" s="4">
        <f t="shared" si="3"/>
        <v>45492</v>
      </c>
      <c r="GY3" s="4">
        <f t="shared" si="3"/>
        <v>45493</v>
      </c>
      <c r="GZ3" s="4">
        <f t="shared" si="3"/>
        <v>45494</v>
      </c>
      <c r="HA3" s="4">
        <f t="shared" si="3"/>
        <v>45495</v>
      </c>
      <c r="HB3" s="4">
        <f t="shared" si="3"/>
        <v>45496</v>
      </c>
      <c r="HC3" s="4">
        <f t="shared" si="3"/>
        <v>45497</v>
      </c>
      <c r="HD3" s="4">
        <f t="shared" si="3"/>
        <v>45498</v>
      </c>
      <c r="HE3" s="4">
        <f t="shared" si="3"/>
        <v>45499</v>
      </c>
      <c r="HF3" s="4">
        <f t="shared" si="3"/>
        <v>45500</v>
      </c>
      <c r="HG3" s="4">
        <f t="shared" si="3"/>
        <v>45501</v>
      </c>
      <c r="HH3" s="4">
        <f t="shared" si="3"/>
        <v>45502</v>
      </c>
      <c r="HI3" s="4">
        <f t="shared" si="3"/>
        <v>45503</v>
      </c>
      <c r="HJ3" s="4">
        <f t="shared" si="3"/>
        <v>45504</v>
      </c>
      <c r="HK3" s="4">
        <f t="shared" si="3"/>
        <v>45505</v>
      </c>
      <c r="HL3" s="4">
        <f t="shared" si="3"/>
        <v>45506</v>
      </c>
      <c r="HM3" s="4">
        <f t="shared" si="3"/>
        <v>45507</v>
      </c>
      <c r="HN3" s="4">
        <f t="shared" si="3"/>
        <v>45508</v>
      </c>
      <c r="HO3" s="4">
        <f t="shared" si="3"/>
        <v>45509</v>
      </c>
      <c r="HP3" s="4">
        <f t="shared" si="3"/>
        <v>45510</v>
      </c>
      <c r="HQ3" s="4">
        <f t="shared" si="3"/>
        <v>45511</v>
      </c>
      <c r="HR3" s="4">
        <f t="shared" si="3"/>
        <v>45512</v>
      </c>
      <c r="HS3" s="4">
        <f t="shared" si="3"/>
        <v>45513</v>
      </c>
      <c r="HT3" s="4">
        <f t="shared" si="3"/>
        <v>45514</v>
      </c>
      <c r="HU3" s="4">
        <f t="shared" si="3"/>
        <v>45515</v>
      </c>
      <c r="HV3" s="4">
        <f t="shared" si="3"/>
        <v>45516</v>
      </c>
      <c r="HW3" s="4">
        <f t="shared" si="3"/>
        <v>45517</v>
      </c>
      <c r="HX3" s="4">
        <f t="shared" si="3"/>
        <v>45518</v>
      </c>
      <c r="HY3" s="4">
        <f t="shared" si="3"/>
        <v>45519</v>
      </c>
      <c r="HZ3" s="4">
        <f t="shared" si="3"/>
        <v>45520</v>
      </c>
      <c r="IA3" s="4">
        <f t="shared" si="3"/>
        <v>45521</v>
      </c>
      <c r="IB3" s="4">
        <f t="shared" si="3"/>
        <v>45522</v>
      </c>
      <c r="IC3" s="4">
        <f t="shared" si="3"/>
        <v>45523</v>
      </c>
      <c r="ID3" s="4">
        <f t="shared" si="3"/>
        <v>45524</v>
      </c>
      <c r="IE3" s="4">
        <f t="shared" si="3"/>
        <v>45525</v>
      </c>
      <c r="IF3" s="4">
        <f t="shared" si="3"/>
        <v>45526</v>
      </c>
      <c r="IG3" s="4">
        <f t="shared" si="3"/>
        <v>45527</v>
      </c>
      <c r="IH3" s="4">
        <f t="shared" si="3"/>
        <v>45528</v>
      </c>
      <c r="II3" s="4">
        <f t="shared" si="3"/>
        <v>45529</v>
      </c>
      <c r="IJ3" s="4">
        <f t="shared" si="3"/>
        <v>45530</v>
      </c>
      <c r="IK3" s="4">
        <f t="shared" si="3"/>
        <v>45531</v>
      </c>
      <c r="IL3" s="4">
        <f t="shared" si="3"/>
        <v>45532</v>
      </c>
      <c r="IM3" s="4">
        <f t="shared" si="3"/>
        <v>45533</v>
      </c>
      <c r="IN3" s="4">
        <f t="shared" si="3"/>
        <v>45534</v>
      </c>
      <c r="IO3" s="4">
        <f t="shared" si="3"/>
        <v>45535</v>
      </c>
      <c r="IP3" s="4">
        <f t="shared" si="3"/>
        <v>45536</v>
      </c>
      <c r="IQ3" s="4">
        <f t="shared" si="3"/>
        <v>45537</v>
      </c>
      <c r="IR3" s="4">
        <f t="shared" si="3"/>
        <v>45538</v>
      </c>
      <c r="IS3" s="4">
        <f t="shared" si="3"/>
        <v>45539</v>
      </c>
      <c r="IT3" s="4">
        <f t="shared" si="3"/>
        <v>45540</v>
      </c>
      <c r="IU3" s="4">
        <f t="shared" si="3"/>
        <v>45541</v>
      </c>
      <c r="IV3" s="4">
        <f t="shared" si="3"/>
        <v>45542</v>
      </c>
      <c r="IW3" s="4">
        <f t="shared" si="3"/>
        <v>45543</v>
      </c>
      <c r="IX3" s="4">
        <f t="shared" si="3"/>
        <v>45544</v>
      </c>
      <c r="IY3" s="4">
        <f t="shared" si="3"/>
        <v>45545</v>
      </c>
      <c r="IZ3" s="4">
        <f t="shared" si="3"/>
        <v>45546</v>
      </c>
      <c r="JA3" s="4">
        <f t="shared" si="3"/>
        <v>45547</v>
      </c>
      <c r="JB3" s="4">
        <f t="shared" ref="JB3:LM3" si="4">JA3+1</f>
        <v>45548</v>
      </c>
      <c r="JC3" s="4">
        <f t="shared" si="4"/>
        <v>45549</v>
      </c>
      <c r="JD3" s="4">
        <f t="shared" si="4"/>
        <v>45550</v>
      </c>
      <c r="JE3" s="4">
        <f t="shared" si="4"/>
        <v>45551</v>
      </c>
      <c r="JF3" s="4">
        <f t="shared" si="4"/>
        <v>45552</v>
      </c>
      <c r="JG3" s="4">
        <f t="shared" si="4"/>
        <v>45553</v>
      </c>
      <c r="JH3" s="4">
        <f t="shared" si="4"/>
        <v>45554</v>
      </c>
      <c r="JI3" s="4">
        <f t="shared" si="4"/>
        <v>45555</v>
      </c>
      <c r="JJ3" s="4">
        <f t="shared" si="4"/>
        <v>45556</v>
      </c>
      <c r="JK3" s="4">
        <f t="shared" si="4"/>
        <v>45557</v>
      </c>
      <c r="JL3" s="4">
        <f t="shared" si="4"/>
        <v>45558</v>
      </c>
      <c r="JM3" s="4">
        <f t="shared" si="4"/>
        <v>45559</v>
      </c>
      <c r="JN3" s="4">
        <f t="shared" si="4"/>
        <v>45560</v>
      </c>
      <c r="JO3" s="4">
        <f t="shared" si="4"/>
        <v>45561</v>
      </c>
      <c r="JP3" s="4">
        <f t="shared" si="4"/>
        <v>45562</v>
      </c>
      <c r="JQ3" s="4">
        <f t="shared" si="4"/>
        <v>45563</v>
      </c>
      <c r="JR3" s="4">
        <f t="shared" si="4"/>
        <v>45564</v>
      </c>
      <c r="JS3" s="4">
        <f t="shared" si="4"/>
        <v>45565</v>
      </c>
      <c r="JT3" s="4">
        <f t="shared" si="4"/>
        <v>45566</v>
      </c>
      <c r="JU3" s="4">
        <f t="shared" si="4"/>
        <v>45567</v>
      </c>
      <c r="JV3" s="4">
        <f t="shared" si="4"/>
        <v>45568</v>
      </c>
      <c r="JW3" s="4">
        <f t="shared" si="4"/>
        <v>45569</v>
      </c>
      <c r="JX3" s="4">
        <f t="shared" si="4"/>
        <v>45570</v>
      </c>
      <c r="JY3" s="4">
        <f t="shared" si="4"/>
        <v>45571</v>
      </c>
      <c r="JZ3" s="4">
        <f t="shared" si="4"/>
        <v>45572</v>
      </c>
      <c r="KA3" s="4">
        <f t="shared" si="4"/>
        <v>45573</v>
      </c>
      <c r="KB3" s="4">
        <f t="shared" si="4"/>
        <v>45574</v>
      </c>
      <c r="KC3" s="4">
        <f t="shared" si="4"/>
        <v>45575</v>
      </c>
      <c r="KD3" s="4">
        <f t="shared" si="4"/>
        <v>45576</v>
      </c>
      <c r="KE3" s="4">
        <f t="shared" si="4"/>
        <v>45577</v>
      </c>
      <c r="KF3" s="4">
        <f t="shared" si="4"/>
        <v>45578</v>
      </c>
      <c r="KG3" s="4">
        <f t="shared" si="4"/>
        <v>45579</v>
      </c>
      <c r="KH3" s="4">
        <f t="shared" si="4"/>
        <v>45580</v>
      </c>
      <c r="KI3" s="4">
        <f t="shared" si="4"/>
        <v>45581</v>
      </c>
      <c r="KJ3" s="4">
        <f t="shared" si="4"/>
        <v>45582</v>
      </c>
      <c r="KK3" s="4">
        <f t="shared" si="4"/>
        <v>45583</v>
      </c>
      <c r="KL3" s="4">
        <f t="shared" si="4"/>
        <v>45584</v>
      </c>
      <c r="KM3" s="4">
        <f t="shared" si="4"/>
        <v>45585</v>
      </c>
      <c r="KN3" s="4">
        <f t="shared" si="4"/>
        <v>45586</v>
      </c>
      <c r="KO3" s="4">
        <f t="shared" si="4"/>
        <v>45587</v>
      </c>
      <c r="KP3" s="4">
        <f t="shared" si="4"/>
        <v>45588</v>
      </c>
      <c r="KQ3" s="4">
        <f t="shared" si="4"/>
        <v>45589</v>
      </c>
      <c r="KR3" s="4">
        <f t="shared" si="4"/>
        <v>45590</v>
      </c>
      <c r="KS3" s="4">
        <f t="shared" si="4"/>
        <v>45591</v>
      </c>
      <c r="KT3" s="4">
        <f t="shared" si="4"/>
        <v>45592</v>
      </c>
      <c r="KU3" s="4">
        <f t="shared" si="4"/>
        <v>45593</v>
      </c>
      <c r="KV3" s="4">
        <f t="shared" si="4"/>
        <v>45594</v>
      </c>
      <c r="KW3" s="4">
        <f t="shared" si="4"/>
        <v>45595</v>
      </c>
      <c r="KX3" s="4">
        <f t="shared" si="4"/>
        <v>45596</v>
      </c>
      <c r="KY3" s="4">
        <f t="shared" si="4"/>
        <v>45597</v>
      </c>
      <c r="KZ3" s="4">
        <f t="shared" si="4"/>
        <v>45598</v>
      </c>
      <c r="LA3" s="4">
        <f t="shared" si="4"/>
        <v>45599</v>
      </c>
      <c r="LB3" s="4">
        <f t="shared" si="4"/>
        <v>45600</v>
      </c>
      <c r="LC3" s="4">
        <f t="shared" si="4"/>
        <v>45601</v>
      </c>
      <c r="LD3" s="4">
        <f t="shared" si="4"/>
        <v>45602</v>
      </c>
      <c r="LE3" s="4">
        <f t="shared" si="4"/>
        <v>45603</v>
      </c>
      <c r="LF3" s="4">
        <f t="shared" si="4"/>
        <v>45604</v>
      </c>
      <c r="LG3" s="4">
        <f t="shared" si="4"/>
        <v>45605</v>
      </c>
      <c r="LH3" s="4">
        <f t="shared" si="4"/>
        <v>45606</v>
      </c>
      <c r="LI3" s="4">
        <f t="shared" si="4"/>
        <v>45607</v>
      </c>
      <c r="LJ3" s="4">
        <f t="shared" si="4"/>
        <v>45608</v>
      </c>
      <c r="LK3" s="4">
        <f t="shared" si="4"/>
        <v>45609</v>
      </c>
      <c r="LL3" s="4">
        <f t="shared" si="4"/>
        <v>45610</v>
      </c>
      <c r="LM3" s="4">
        <f t="shared" si="4"/>
        <v>45611</v>
      </c>
      <c r="LN3" s="4">
        <f t="shared" ref="LN3:NR3" si="5">LM3+1</f>
        <v>45612</v>
      </c>
      <c r="LO3" s="4">
        <f t="shared" si="5"/>
        <v>45613</v>
      </c>
      <c r="LP3" s="4">
        <f t="shared" si="5"/>
        <v>45614</v>
      </c>
      <c r="LQ3" s="4">
        <f t="shared" si="5"/>
        <v>45615</v>
      </c>
      <c r="LR3" s="4">
        <f t="shared" si="5"/>
        <v>45616</v>
      </c>
      <c r="LS3" s="4">
        <f t="shared" si="5"/>
        <v>45617</v>
      </c>
      <c r="LT3" s="4">
        <f t="shared" si="5"/>
        <v>45618</v>
      </c>
      <c r="LU3" s="4">
        <f t="shared" si="5"/>
        <v>45619</v>
      </c>
      <c r="LV3" s="4">
        <f t="shared" si="5"/>
        <v>45620</v>
      </c>
      <c r="LW3" s="4">
        <f t="shared" si="5"/>
        <v>45621</v>
      </c>
      <c r="LX3" s="4">
        <f t="shared" si="5"/>
        <v>45622</v>
      </c>
      <c r="LY3" s="4">
        <f t="shared" si="5"/>
        <v>45623</v>
      </c>
      <c r="LZ3" s="4">
        <f t="shared" si="5"/>
        <v>45624</v>
      </c>
      <c r="MA3" s="4">
        <f t="shared" si="5"/>
        <v>45625</v>
      </c>
      <c r="MB3" s="4">
        <f t="shared" si="5"/>
        <v>45626</v>
      </c>
      <c r="MC3" s="4">
        <f t="shared" si="5"/>
        <v>45627</v>
      </c>
      <c r="MD3" s="4">
        <f t="shared" si="5"/>
        <v>45628</v>
      </c>
      <c r="ME3" s="4">
        <f t="shared" si="5"/>
        <v>45629</v>
      </c>
      <c r="MF3" s="4">
        <f t="shared" si="5"/>
        <v>45630</v>
      </c>
      <c r="MG3" s="4">
        <f t="shared" si="5"/>
        <v>45631</v>
      </c>
      <c r="MH3" s="4">
        <f t="shared" si="5"/>
        <v>45632</v>
      </c>
      <c r="MI3" s="4">
        <f t="shared" si="5"/>
        <v>45633</v>
      </c>
      <c r="MJ3" s="4">
        <f t="shared" si="5"/>
        <v>45634</v>
      </c>
      <c r="MK3" s="4">
        <f t="shared" si="5"/>
        <v>45635</v>
      </c>
      <c r="ML3" s="4">
        <f t="shared" si="5"/>
        <v>45636</v>
      </c>
      <c r="MM3" s="4">
        <f t="shared" si="5"/>
        <v>45637</v>
      </c>
      <c r="MN3" s="4">
        <f t="shared" si="5"/>
        <v>45638</v>
      </c>
      <c r="MO3" s="4">
        <f t="shared" si="5"/>
        <v>45639</v>
      </c>
      <c r="MP3" s="4">
        <f t="shared" si="5"/>
        <v>45640</v>
      </c>
      <c r="MQ3" s="4">
        <f t="shared" si="5"/>
        <v>45641</v>
      </c>
      <c r="MR3" s="4">
        <f t="shared" si="5"/>
        <v>45642</v>
      </c>
      <c r="MS3" s="4">
        <f t="shared" si="5"/>
        <v>45643</v>
      </c>
      <c r="MT3" s="4">
        <f t="shared" si="5"/>
        <v>45644</v>
      </c>
      <c r="MU3" s="4">
        <f t="shared" si="5"/>
        <v>45645</v>
      </c>
      <c r="MV3" s="4">
        <f t="shared" si="5"/>
        <v>45646</v>
      </c>
      <c r="MW3" s="4">
        <f t="shared" si="5"/>
        <v>45647</v>
      </c>
      <c r="MX3" s="4">
        <f t="shared" si="5"/>
        <v>45648</v>
      </c>
      <c r="MY3" s="4">
        <f t="shared" si="5"/>
        <v>45649</v>
      </c>
      <c r="MZ3" s="4">
        <f t="shared" si="5"/>
        <v>45650</v>
      </c>
      <c r="NA3" s="4">
        <f t="shared" si="5"/>
        <v>45651</v>
      </c>
      <c r="NB3" s="4">
        <f t="shared" si="5"/>
        <v>45652</v>
      </c>
      <c r="NC3" s="4">
        <f t="shared" si="5"/>
        <v>45653</v>
      </c>
      <c r="ND3" s="4">
        <f t="shared" si="5"/>
        <v>45654</v>
      </c>
      <c r="NE3" s="4">
        <f t="shared" si="5"/>
        <v>45655</v>
      </c>
      <c r="NF3" s="4">
        <f t="shared" si="5"/>
        <v>45656</v>
      </c>
      <c r="NG3" s="4">
        <f t="shared" si="5"/>
        <v>45657</v>
      </c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</row>
    <row r="4" spans="1:382" ht="37.5" customHeight="1" x14ac:dyDescent="0.25"/>
    <row r="5" spans="1:382" ht="30" customHeight="1" x14ac:dyDescent="0.25">
      <c r="C5" s="3">
        <v>2024</v>
      </c>
      <c r="D5" s="3"/>
      <c r="E5" s="3"/>
      <c r="F5" s="6">
        <f>DAY(F3)</f>
        <v>1</v>
      </c>
      <c r="G5" s="6">
        <f t="shared" ref="G5:BR5" si="6">DAY(G3)</f>
        <v>2</v>
      </c>
      <c r="H5" s="6">
        <f t="shared" si="6"/>
        <v>3</v>
      </c>
      <c r="I5" s="6">
        <f t="shared" si="6"/>
        <v>4</v>
      </c>
      <c r="J5" s="6">
        <f t="shared" si="6"/>
        <v>5</v>
      </c>
      <c r="K5" s="6">
        <f t="shared" si="6"/>
        <v>6</v>
      </c>
      <c r="L5" s="6">
        <f t="shared" si="6"/>
        <v>7</v>
      </c>
      <c r="M5" s="6">
        <f t="shared" si="6"/>
        <v>8</v>
      </c>
      <c r="N5" s="6">
        <f t="shared" si="6"/>
        <v>9</v>
      </c>
      <c r="O5" s="6">
        <f t="shared" si="6"/>
        <v>10</v>
      </c>
      <c r="P5" s="6">
        <f t="shared" si="6"/>
        <v>11</v>
      </c>
      <c r="Q5" s="6">
        <f t="shared" si="6"/>
        <v>12</v>
      </c>
      <c r="R5" s="6">
        <f t="shared" si="6"/>
        <v>13</v>
      </c>
      <c r="S5" s="6">
        <f t="shared" si="6"/>
        <v>14</v>
      </c>
      <c r="T5" s="6">
        <f t="shared" si="6"/>
        <v>15</v>
      </c>
      <c r="U5" s="6">
        <f t="shared" si="6"/>
        <v>16</v>
      </c>
      <c r="V5" s="6">
        <f t="shared" si="6"/>
        <v>17</v>
      </c>
      <c r="W5" s="6">
        <f t="shared" si="6"/>
        <v>18</v>
      </c>
      <c r="X5" s="6">
        <f t="shared" si="6"/>
        <v>19</v>
      </c>
      <c r="Y5" s="6">
        <f t="shared" si="6"/>
        <v>20</v>
      </c>
      <c r="Z5" s="6">
        <f t="shared" si="6"/>
        <v>21</v>
      </c>
      <c r="AA5" s="6">
        <f t="shared" si="6"/>
        <v>22</v>
      </c>
      <c r="AB5" s="6">
        <f t="shared" si="6"/>
        <v>23</v>
      </c>
      <c r="AC5" s="6">
        <f t="shared" si="6"/>
        <v>24</v>
      </c>
      <c r="AD5" s="6">
        <f t="shared" si="6"/>
        <v>25</v>
      </c>
      <c r="AE5" s="6">
        <f t="shared" si="6"/>
        <v>26</v>
      </c>
      <c r="AF5" s="6">
        <f t="shared" si="6"/>
        <v>27</v>
      </c>
      <c r="AG5" s="6">
        <f t="shared" si="6"/>
        <v>28</v>
      </c>
      <c r="AH5" s="6">
        <f t="shared" si="6"/>
        <v>29</v>
      </c>
      <c r="AI5" s="6">
        <f t="shared" si="6"/>
        <v>30</v>
      </c>
      <c r="AJ5" s="6">
        <f t="shared" si="6"/>
        <v>31</v>
      </c>
      <c r="AK5" s="6">
        <f t="shared" si="6"/>
        <v>1</v>
      </c>
      <c r="AL5" s="6">
        <f t="shared" si="6"/>
        <v>2</v>
      </c>
      <c r="AM5" s="6">
        <f t="shared" si="6"/>
        <v>3</v>
      </c>
      <c r="AN5" s="6">
        <f t="shared" si="6"/>
        <v>4</v>
      </c>
      <c r="AO5" s="6">
        <f t="shared" si="6"/>
        <v>5</v>
      </c>
      <c r="AP5" s="6">
        <f t="shared" si="6"/>
        <v>6</v>
      </c>
      <c r="AQ5" s="6">
        <f t="shared" si="6"/>
        <v>7</v>
      </c>
      <c r="AR5" s="6">
        <f t="shared" si="6"/>
        <v>8</v>
      </c>
      <c r="AS5" s="6">
        <f t="shared" si="6"/>
        <v>9</v>
      </c>
      <c r="AT5" s="6">
        <f t="shared" si="6"/>
        <v>10</v>
      </c>
      <c r="AU5" s="6">
        <f t="shared" si="6"/>
        <v>11</v>
      </c>
      <c r="AV5" s="6">
        <f t="shared" si="6"/>
        <v>12</v>
      </c>
      <c r="AW5" s="6">
        <f t="shared" si="6"/>
        <v>13</v>
      </c>
      <c r="AX5" s="6">
        <f t="shared" si="6"/>
        <v>14</v>
      </c>
      <c r="AY5" s="6">
        <f t="shared" si="6"/>
        <v>15</v>
      </c>
      <c r="AZ5" s="6">
        <f t="shared" si="6"/>
        <v>16</v>
      </c>
      <c r="BA5" s="6">
        <f t="shared" si="6"/>
        <v>17</v>
      </c>
      <c r="BB5" s="6">
        <f t="shared" si="6"/>
        <v>18</v>
      </c>
      <c r="BC5" s="6">
        <f t="shared" si="6"/>
        <v>19</v>
      </c>
      <c r="BD5" s="6">
        <f t="shared" si="6"/>
        <v>20</v>
      </c>
      <c r="BE5" s="6">
        <f t="shared" si="6"/>
        <v>21</v>
      </c>
      <c r="BF5" s="6">
        <f t="shared" si="6"/>
        <v>22</v>
      </c>
      <c r="BG5" s="6">
        <f t="shared" si="6"/>
        <v>23</v>
      </c>
      <c r="BH5" s="6">
        <f t="shared" si="6"/>
        <v>24</v>
      </c>
      <c r="BI5" s="6">
        <f t="shared" si="6"/>
        <v>25</v>
      </c>
      <c r="BJ5" s="6">
        <f t="shared" si="6"/>
        <v>26</v>
      </c>
      <c r="BK5" s="6">
        <f t="shared" si="6"/>
        <v>27</v>
      </c>
      <c r="BL5" s="6">
        <f t="shared" si="6"/>
        <v>28</v>
      </c>
      <c r="BM5" s="6">
        <f>IF(DAY(BM3)=29,29,"")</f>
        <v>29</v>
      </c>
      <c r="BN5" s="6">
        <f t="shared" si="6"/>
        <v>1</v>
      </c>
      <c r="BO5" s="6">
        <f t="shared" si="6"/>
        <v>2</v>
      </c>
      <c r="BP5" s="6">
        <f t="shared" si="6"/>
        <v>3</v>
      </c>
      <c r="BQ5" s="6">
        <f t="shared" si="6"/>
        <v>4</v>
      </c>
      <c r="BR5" s="6">
        <f t="shared" si="6"/>
        <v>5</v>
      </c>
      <c r="BS5" s="6">
        <f t="shared" ref="BS5:ED5" si="7">DAY(BS3)</f>
        <v>6</v>
      </c>
      <c r="BT5" s="6">
        <f t="shared" si="7"/>
        <v>7</v>
      </c>
      <c r="BU5" s="6">
        <f t="shared" si="7"/>
        <v>8</v>
      </c>
      <c r="BV5" s="6">
        <f t="shared" si="7"/>
        <v>9</v>
      </c>
      <c r="BW5" s="6">
        <f t="shared" si="7"/>
        <v>10</v>
      </c>
      <c r="BX5" s="6">
        <f t="shared" si="7"/>
        <v>11</v>
      </c>
      <c r="BY5" s="6">
        <f t="shared" si="7"/>
        <v>12</v>
      </c>
      <c r="BZ5" s="6">
        <f t="shared" si="7"/>
        <v>13</v>
      </c>
      <c r="CA5" s="6">
        <f t="shared" si="7"/>
        <v>14</v>
      </c>
      <c r="CB5" s="6">
        <f t="shared" si="7"/>
        <v>15</v>
      </c>
      <c r="CC5" s="6">
        <f t="shared" si="7"/>
        <v>16</v>
      </c>
      <c r="CD5" s="6">
        <f t="shared" si="7"/>
        <v>17</v>
      </c>
      <c r="CE5" s="6">
        <f t="shared" si="7"/>
        <v>18</v>
      </c>
      <c r="CF5" s="6">
        <f t="shared" si="7"/>
        <v>19</v>
      </c>
      <c r="CG5" s="6">
        <f t="shared" si="7"/>
        <v>20</v>
      </c>
      <c r="CH5" s="6">
        <f t="shared" si="7"/>
        <v>21</v>
      </c>
      <c r="CI5" s="6">
        <f t="shared" si="7"/>
        <v>22</v>
      </c>
      <c r="CJ5" s="6">
        <f t="shared" si="7"/>
        <v>23</v>
      </c>
      <c r="CK5" s="6">
        <f t="shared" si="7"/>
        <v>24</v>
      </c>
      <c r="CL5" s="6">
        <f t="shared" si="7"/>
        <v>25</v>
      </c>
      <c r="CM5" s="6">
        <f t="shared" si="7"/>
        <v>26</v>
      </c>
      <c r="CN5" s="6">
        <f t="shared" si="7"/>
        <v>27</v>
      </c>
      <c r="CO5" s="6">
        <f t="shared" si="7"/>
        <v>28</v>
      </c>
      <c r="CP5" s="6">
        <f t="shared" si="7"/>
        <v>29</v>
      </c>
      <c r="CQ5" s="6">
        <f t="shared" si="7"/>
        <v>30</v>
      </c>
      <c r="CR5" s="6">
        <f t="shared" si="7"/>
        <v>31</v>
      </c>
      <c r="CS5" s="6">
        <f t="shared" si="7"/>
        <v>1</v>
      </c>
      <c r="CT5" s="6">
        <f t="shared" si="7"/>
        <v>2</v>
      </c>
      <c r="CU5" s="6">
        <f t="shared" si="7"/>
        <v>3</v>
      </c>
      <c r="CV5" s="6">
        <f t="shared" si="7"/>
        <v>4</v>
      </c>
      <c r="CW5" s="6">
        <f t="shared" si="7"/>
        <v>5</v>
      </c>
      <c r="CX5" s="6">
        <f t="shared" si="7"/>
        <v>6</v>
      </c>
      <c r="CY5" s="6">
        <f t="shared" si="7"/>
        <v>7</v>
      </c>
      <c r="CZ5" s="6">
        <f t="shared" si="7"/>
        <v>8</v>
      </c>
      <c r="DA5" s="6">
        <f t="shared" si="7"/>
        <v>9</v>
      </c>
      <c r="DB5" s="6">
        <f t="shared" si="7"/>
        <v>10</v>
      </c>
      <c r="DC5" s="6">
        <f t="shared" si="7"/>
        <v>11</v>
      </c>
      <c r="DD5" s="6">
        <f t="shared" si="7"/>
        <v>12</v>
      </c>
      <c r="DE5" s="6">
        <f t="shared" si="7"/>
        <v>13</v>
      </c>
      <c r="DF5" s="6">
        <f t="shared" si="7"/>
        <v>14</v>
      </c>
      <c r="DG5" s="6">
        <f t="shared" si="7"/>
        <v>15</v>
      </c>
      <c r="DH5" s="6">
        <f t="shared" si="7"/>
        <v>16</v>
      </c>
      <c r="DI5" s="6">
        <f t="shared" si="7"/>
        <v>17</v>
      </c>
      <c r="DJ5" s="6">
        <f t="shared" si="7"/>
        <v>18</v>
      </c>
      <c r="DK5" s="6">
        <f t="shared" si="7"/>
        <v>19</v>
      </c>
      <c r="DL5" s="6">
        <f t="shared" si="7"/>
        <v>20</v>
      </c>
      <c r="DM5" s="6">
        <f t="shared" si="7"/>
        <v>21</v>
      </c>
      <c r="DN5" s="6">
        <f t="shared" si="7"/>
        <v>22</v>
      </c>
      <c r="DO5" s="6">
        <f t="shared" si="7"/>
        <v>23</v>
      </c>
      <c r="DP5" s="6">
        <f t="shared" si="7"/>
        <v>24</v>
      </c>
      <c r="DQ5" s="6">
        <f t="shared" si="7"/>
        <v>25</v>
      </c>
      <c r="DR5" s="6">
        <f t="shared" si="7"/>
        <v>26</v>
      </c>
      <c r="DS5" s="6">
        <f t="shared" si="7"/>
        <v>27</v>
      </c>
      <c r="DT5" s="6">
        <f t="shared" si="7"/>
        <v>28</v>
      </c>
      <c r="DU5" s="6">
        <f t="shared" si="7"/>
        <v>29</v>
      </c>
      <c r="DV5" s="6">
        <f t="shared" si="7"/>
        <v>30</v>
      </c>
      <c r="DW5" s="6">
        <f t="shared" si="7"/>
        <v>1</v>
      </c>
      <c r="DX5" s="6">
        <f t="shared" si="7"/>
        <v>2</v>
      </c>
      <c r="DY5" s="6">
        <f t="shared" si="7"/>
        <v>3</v>
      </c>
      <c r="DZ5" s="6">
        <f t="shared" si="7"/>
        <v>4</v>
      </c>
      <c r="EA5" s="6">
        <f t="shared" si="7"/>
        <v>5</v>
      </c>
      <c r="EB5" s="6">
        <f t="shared" si="7"/>
        <v>6</v>
      </c>
      <c r="EC5" s="6">
        <f t="shared" si="7"/>
        <v>7</v>
      </c>
      <c r="ED5" s="6">
        <f t="shared" si="7"/>
        <v>8</v>
      </c>
      <c r="EE5" s="6">
        <f t="shared" ref="EE5:GP5" si="8">DAY(EE3)</f>
        <v>9</v>
      </c>
      <c r="EF5" s="6">
        <f t="shared" si="8"/>
        <v>10</v>
      </c>
      <c r="EG5" s="6">
        <f t="shared" si="8"/>
        <v>11</v>
      </c>
      <c r="EH5" s="6">
        <f t="shared" si="8"/>
        <v>12</v>
      </c>
      <c r="EI5" s="6">
        <f t="shared" si="8"/>
        <v>13</v>
      </c>
      <c r="EJ5" s="6">
        <f t="shared" si="8"/>
        <v>14</v>
      </c>
      <c r="EK5" s="6">
        <f t="shared" si="8"/>
        <v>15</v>
      </c>
      <c r="EL5" s="6">
        <f t="shared" si="8"/>
        <v>16</v>
      </c>
      <c r="EM5" s="6">
        <f t="shared" si="8"/>
        <v>17</v>
      </c>
      <c r="EN5" s="6">
        <f t="shared" si="8"/>
        <v>18</v>
      </c>
      <c r="EO5" s="6">
        <f t="shared" si="8"/>
        <v>19</v>
      </c>
      <c r="EP5" s="6">
        <f t="shared" si="8"/>
        <v>20</v>
      </c>
      <c r="EQ5" s="6">
        <f t="shared" si="8"/>
        <v>21</v>
      </c>
      <c r="ER5" s="6">
        <f t="shared" si="8"/>
        <v>22</v>
      </c>
      <c r="ES5" s="6">
        <f t="shared" si="8"/>
        <v>23</v>
      </c>
      <c r="ET5" s="6">
        <f t="shared" si="8"/>
        <v>24</v>
      </c>
      <c r="EU5" s="6">
        <f t="shared" si="8"/>
        <v>25</v>
      </c>
      <c r="EV5" s="6">
        <f t="shared" si="8"/>
        <v>26</v>
      </c>
      <c r="EW5" s="6">
        <f t="shared" si="8"/>
        <v>27</v>
      </c>
      <c r="EX5" s="6">
        <f t="shared" si="8"/>
        <v>28</v>
      </c>
      <c r="EY5" s="6">
        <f t="shared" si="8"/>
        <v>29</v>
      </c>
      <c r="EZ5" s="6">
        <f t="shared" si="8"/>
        <v>30</v>
      </c>
      <c r="FA5" s="6">
        <f t="shared" si="8"/>
        <v>31</v>
      </c>
      <c r="FB5" s="6">
        <f t="shared" si="8"/>
        <v>1</v>
      </c>
      <c r="FC5" s="6">
        <f t="shared" si="8"/>
        <v>2</v>
      </c>
      <c r="FD5" s="6">
        <f t="shared" si="8"/>
        <v>3</v>
      </c>
      <c r="FE5" s="6">
        <f t="shared" si="8"/>
        <v>4</v>
      </c>
      <c r="FF5" s="6">
        <f t="shared" si="8"/>
        <v>5</v>
      </c>
      <c r="FG5" s="6">
        <f t="shared" si="8"/>
        <v>6</v>
      </c>
      <c r="FH5" s="6">
        <f t="shared" si="8"/>
        <v>7</v>
      </c>
      <c r="FI5" s="6">
        <f t="shared" si="8"/>
        <v>8</v>
      </c>
      <c r="FJ5" s="6">
        <f t="shared" si="8"/>
        <v>9</v>
      </c>
      <c r="FK5" s="6">
        <f t="shared" si="8"/>
        <v>10</v>
      </c>
      <c r="FL5" s="6">
        <f t="shared" si="8"/>
        <v>11</v>
      </c>
      <c r="FM5" s="6">
        <f t="shared" si="8"/>
        <v>12</v>
      </c>
      <c r="FN5" s="6">
        <f t="shared" si="8"/>
        <v>13</v>
      </c>
      <c r="FO5" s="6">
        <f t="shared" si="8"/>
        <v>14</v>
      </c>
      <c r="FP5" s="6">
        <f t="shared" si="8"/>
        <v>15</v>
      </c>
      <c r="FQ5" s="6">
        <f t="shared" si="8"/>
        <v>16</v>
      </c>
      <c r="FR5" s="6">
        <f t="shared" si="8"/>
        <v>17</v>
      </c>
      <c r="FS5" s="6">
        <f t="shared" si="8"/>
        <v>18</v>
      </c>
      <c r="FT5" s="6">
        <f t="shared" si="8"/>
        <v>19</v>
      </c>
      <c r="FU5" s="6">
        <f t="shared" si="8"/>
        <v>20</v>
      </c>
      <c r="FV5" s="6">
        <f t="shared" si="8"/>
        <v>21</v>
      </c>
      <c r="FW5" s="6">
        <f t="shared" si="8"/>
        <v>22</v>
      </c>
      <c r="FX5" s="6">
        <f t="shared" si="8"/>
        <v>23</v>
      </c>
      <c r="FY5" s="6">
        <f t="shared" si="8"/>
        <v>24</v>
      </c>
      <c r="FZ5" s="6">
        <f t="shared" si="8"/>
        <v>25</v>
      </c>
      <c r="GA5" s="6">
        <f t="shared" si="8"/>
        <v>26</v>
      </c>
      <c r="GB5" s="6">
        <f t="shared" si="8"/>
        <v>27</v>
      </c>
      <c r="GC5" s="6">
        <f t="shared" si="8"/>
        <v>28</v>
      </c>
      <c r="GD5" s="6">
        <f t="shared" si="8"/>
        <v>29</v>
      </c>
      <c r="GE5" s="6">
        <f t="shared" si="8"/>
        <v>30</v>
      </c>
      <c r="GF5" s="6">
        <f t="shared" si="8"/>
        <v>1</v>
      </c>
      <c r="GG5" s="6">
        <f t="shared" si="8"/>
        <v>2</v>
      </c>
      <c r="GH5" s="6">
        <f t="shared" si="8"/>
        <v>3</v>
      </c>
      <c r="GI5" s="6">
        <f t="shared" si="8"/>
        <v>4</v>
      </c>
      <c r="GJ5" s="6">
        <f t="shared" si="8"/>
        <v>5</v>
      </c>
      <c r="GK5" s="6">
        <f t="shared" si="8"/>
        <v>6</v>
      </c>
      <c r="GL5" s="6">
        <f t="shared" si="8"/>
        <v>7</v>
      </c>
      <c r="GM5" s="6">
        <f t="shared" si="8"/>
        <v>8</v>
      </c>
      <c r="GN5" s="6">
        <f t="shared" si="8"/>
        <v>9</v>
      </c>
      <c r="GO5" s="6">
        <f t="shared" si="8"/>
        <v>10</v>
      </c>
      <c r="GP5" s="6">
        <f t="shared" si="8"/>
        <v>11</v>
      </c>
      <c r="GQ5" s="6">
        <f t="shared" ref="GQ5:JB5" si="9">DAY(GQ3)</f>
        <v>12</v>
      </c>
      <c r="GR5" s="6">
        <f t="shared" si="9"/>
        <v>13</v>
      </c>
      <c r="GS5" s="6">
        <f t="shared" si="9"/>
        <v>14</v>
      </c>
      <c r="GT5" s="6">
        <f t="shared" si="9"/>
        <v>15</v>
      </c>
      <c r="GU5" s="6">
        <f t="shared" si="9"/>
        <v>16</v>
      </c>
      <c r="GV5" s="6">
        <f t="shared" si="9"/>
        <v>17</v>
      </c>
      <c r="GW5" s="6">
        <f t="shared" si="9"/>
        <v>18</v>
      </c>
      <c r="GX5" s="6">
        <f t="shared" si="9"/>
        <v>19</v>
      </c>
      <c r="GY5" s="6">
        <f t="shared" si="9"/>
        <v>20</v>
      </c>
      <c r="GZ5" s="6">
        <f t="shared" si="9"/>
        <v>21</v>
      </c>
      <c r="HA5" s="6">
        <f t="shared" si="9"/>
        <v>22</v>
      </c>
      <c r="HB5" s="6">
        <f t="shared" si="9"/>
        <v>23</v>
      </c>
      <c r="HC5" s="6">
        <f t="shared" si="9"/>
        <v>24</v>
      </c>
      <c r="HD5" s="6">
        <f t="shared" si="9"/>
        <v>25</v>
      </c>
      <c r="HE5" s="6">
        <f t="shared" si="9"/>
        <v>26</v>
      </c>
      <c r="HF5" s="6">
        <f t="shared" si="9"/>
        <v>27</v>
      </c>
      <c r="HG5" s="6">
        <f t="shared" si="9"/>
        <v>28</v>
      </c>
      <c r="HH5" s="6">
        <f t="shared" si="9"/>
        <v>29</v>
      </c>
      <c r="HI5" s="6">
        <f t="shared" si="9"/>
        <v>30</v>
      </c>
      <c r="HJ5" s="6">
        <f t="shared" si="9"/>
        <v>31</v>
      </c>
      <c r="HK5" s="6">
        <f t="shared" si="9"/>
        <v>1</v>
      </c>
      <c r="HL5" s="6">
        <f t="shared" si="9"/>
        <v>2</v>
      </c>
      <c r="HM5" s="6">
        <f t="shared" si="9"/>
        <v>3</v>
      </c>
      <c r="HN5" s="6">
        <f t="shared" si="9"/>
        <v>4</v>
      </c>
      <c r="HO5" s="6">
        <f t="shared" si="9"/>
        <v>5</v>
      </c>
      <c r="HP5" s="6">
        <f t="shared" si="9"/>
        <v>6</v>
      </c>
      <c r="HQ5" s="6">
        <f t="shared" si="9"/>
        <v>7</v>
      </c>
      <c r="HR5" s="6">
        <f t="shared" si="9"/>
        <v>8</v>
      </c>
      <c r="HS5" s="6">
        <f t="shared" si="9"/>
        <v>9</v>
      </c>
      <c r="HT5" s="6">
        <f t="shared" si="9"/>
        <v>10</v>
      </c>
      <c r="HU5" s="6">
        <f t="shared" si="9"/>
        <v>11</v>
      </c>
      <c r="HV5" s="6">
        <f t="shared" si="9"/>
        <v>12</v>
      </c>
      <c r="HW5" s="6">
        <f t="shared" si="9"/>
        <v>13</v>
      </c>
      <c r="HX5" s="6">
        <f t="shared" si="9"/>
        <v>14</v>
      </c>
      <c r="HY5" s="6">
        <f t="shared" si="9"/>
        <v>15</v>
      </c>
      <c r="HZ5" s="6">
        <f t="shared" si="9"/>
        <v>16</v>
      </c>
      <c r="IA5" s="6">
        <f t="shared" si="9"/>
        <v>17</v>
      </c>
      <c r="IB5" s="6">
        <f t="shared" si="9"/>
        <v>18</v>
      </c>
      <c r="IC5" s="6">
        <f t="shared" si="9"/>
        <v>19</v>
      </c>
      <c r="ID5" s="6">
        <f t="shared" si="9"/>
        <v>20</v>
      </c>
      <c r="IE5" s="6">
        <f t="shared" si="9"/>
        <v>21</v>
      </c>
      <c r="IF5" s="6">
        <f t="shared" si="9"/>
        <v>22</v>
      </c>
      <c r="IG5" s="6">
        <f t="shared" si="9"/>
        <v>23</v>
      </c>
      <c r="IH5" s="6">
        <f t="shared" si="9"/>
        <v>24</v>
      </c>
      <c r="II5" s="6">
        <f t="shared" si="9"/>
        <v>25</v>
      </c>
      <c r="IJ5" s="6">
        <f t="shared" si="9"/>
        <v>26</v>
      </c>
      <c r="IK5" s="6">
        <f t="shared" si="9"/>
        <v>27</v>
      </c>
      <c r="IL5" s="6">
        <f t="shared" si="9"/>
        <v>28</v>
      </c>
      <c r="IM5" s="6">
        <f t="shared" si="9"/>
        <v>29</v>
      </c>
      <c r="IN5" s="6">
        <f t="shared" si="9"/>
        <v>30</v>
      </c>
      <c r="IO5" s="6">
        <f t="shared" si="9"/>
        <v>31</v>
      </c>
      <c r="IP5" s="6">
        <f t="shared" si="9"/>
        <v>1</v>
      </c>
      <c r="IQ5" s="6">
        <f t="shared" si="9"/>
        <v>2</v>
      </c>
      <c r="IR5" s="6">
        <f t="shared" si="9"/>
        <v>3</v>
      </c>
      <c r="IS5" s="6">
        <f t="shared" si="9"/>
        <v>4</v>
      </c>
      <c r="IT5" s="6">
        <f t="shared" si="9"/>
        <v>5</v>
      </c>
      <c r="IU5" s="6">
        <f t="shared" si="9"/>
        <v>6</v>
      </c>
      <c r="IV5" s="6">
        <f t="shared" si="9"/>
        <v>7</v>
      </c>
      <c r="IW5" s="6">
        <f t="shared" si="9"/>
        <v>8</v>
      </c>
      <c r="IX5" s="6">
        <f t="shared" si="9"/>
        <v>9</v>
      </c>
      <c r="IY5" s="6">
        <f t="shared" si="9"/>
        <v>10</v>
      </c>
      <c r="IZ5" s="6">
        <f t="shared" si="9"/>
        <v>11</v>
      </c>
      <c r="JA5" s="6">
        <f t="shared" si="9"/>
        <v>12</v>
      </c>
      <c r="JB5" s="6">
        <f t="shared" si="9"/>
        <v>13</v>
      </c>
      <c r="JC5" s="6">
        <f t="shared" ref="JC5:LN5" si="10">DAY(JC3)</f>
        <v>14</v>
      </c>
      <c r="JD5" s="6">
        <f t="shared" si="10"/>
        <v>15</v>
      </c>
      <c r="JE5" s="6">
        <f t="shared" si="10"/>
        <v>16</v>
      </c>
      <c r="JF5" s="6">
        <f t="shared" si="10"/>
        <v>17</v>
      </c>
      <c r="JG5" s="6">
        <f t="shared" si="10"/>
        <v>18</v>
      </c>
      <c r="JH5" s="6">
        <f t="shared" si="10"/>
        <v>19</v>
      </c>
      <c r="JI5" s="6">
        <f t="shared" si="10"/>
        <v>20</v>
      </c>
      <c r="JJ5" s="6">
        <f t="shared" si="10"/>
        <v>21</v>
      </c>
      <c r="JK5" s="6">
        <f t="shared" si="10"/>
        <v>22</v>
      </c>
      <c r="JL5" s="6">
        <f t="shared" si="10"/>
        <v>23</v>
      </c>
      <c r="JM5" s="6">
        <f t="shared" si="10"/>
        <v>24</v>
      </c>
      <c r="JN5" s="6">
        <f t="shared" si="10"/>
        <v>25</v>
      </c>
      <c r="JO5" s="6">
        <f t="shared" si="10"/>
        <v>26</v>
      </c>
      <c r="JP5" s="6">
        <f t="shared" si="10"/>
        <v>27</v>
      </c>
      <c r="JQ5" s="6">
        <f t="shared" si="10"/>
        <v>28</v>
      </c>
      <c r="JR5" s="6">
        <f t="shared" si="10"/>
        <v>29</v>
      </c>
      <c r="JS5" s="6">
        <f t="shared" si="10"/>
        <v>30</v>
      </c>
      <c r="JT5" s="6">
        <f t="shared" si="10"/>
        <v>1</v>
      </c>
      <c r="JU5" s="6">
        <f t="shared" si="10"/>
        <v>2</v>
      </c>
      <c r="JV5" s="6">
        <f t="shared" si="10"/>
        <v>3</v>
      </c>
      <c r="JW5" s="6">
        <f t="shared" si="10"/>
        <v>4</v>
      </c>
      <c r="JX5" s="6">
        <f t="shared" si="10"/>
        <v>5</v>
      </c>
      <c r="JY5" s="6">
        <f t="shared" si="10"/>
        <v>6</v>
      </c>
      <c r="JZ5" s="6">
        <f t="shared" si="10"/>
        <v>7</v>
      </c>
      <c r="KA5" s="6">
        <f t="shared" si="10"/>
        <v>8</v>
      </c>
      <c r="KB5" s="6">
        <f t="shared" si="10"/>
        <v>9</v>
      </c>
      <c r="KC5" s="6">
        <f t="shared" si="10"/>
        <v>10</v>
      </c>
      <c r="KD5" s="6">
        <f t="shared" si="10"/>
        <v>11</v>
      </c>
      <c r="KE5" s="6">
        <f t="shared" si="10"/>
        <v>12</v>
      </c>
      <c r="KF5" s="6">
        <f t="shared" si="10"/>
        <v>13</v>
      </c>
      <c r="KG5" s="6">
        <f t="shared" si="10"/>
        <v>14</v>
      </c>
      <c r="KH5" s="6">
        <f t="shared" si="10"/>
        <v>15</v>
      </c>
      <c r="KI5" s="6">
        <f t="shared" si="10"/>
        <v>16</v>
      </c>
      <c r="KJ5" s="6">
        <f t="shared" si="10"/>
        <v>17</v>
      </c>
      <c r="KK5" s="6">
        <f t="shared" si="10"/>
        <v>18</v>
      </c>
      <c r="KL5" s="6">
        <f t="shared" si="10"/>
        <v>19</v>
      </c>
      <c r="KM5" s="6">
        <f t="shared" si="10"/>
        <v>20</v>
      </c>
      <c r="KN5" s="6">
        <f t="shared" si="10"/>
        <v>21</v>
      </c>
      <c r="KO5" s="6">
        <f t="shared" si="10"/>
        <v>22</v>
      </c>
      <c r="KP5" s="6">
        <f t="shared" si="10"/>
        <v>23</v>
      </c>
      <c r="KQ5" s="6">
        <f t="shared" si="10"/>
        <v>24</v>
      </c>
      <c r="KR5" s="6">
        <f t="shared" si="10"/>
        <v>25</v>
      </c>
      <c r="KS5" s="6">
        <f t="shared" si="10"/>
        <v>26</v>
      </c>
      <c r="KT5" s="6">
        <f t="shared" si="10"/>
        <v>27</v>
      </c>
      <c r="KU5" s="6">
        <f t="shared" si="10"/>
        <v>28</v>
      </c>
      <c r="KV5" s="6">
        <f t="shared" si="10"/>
        <v>29</v>
      </c>
      <c r="KW5" s="6">
        <f t="shared" si="10"/>
        <v>30</v>
      </c>
      <c r="KX5" s="6">
        <f t="shared" si="10"/>
        <v>31</v>
      </c>
      <c r="KY5" s="6">
        <f t="shared" si="10"/>
        <v>1</v>
      </c>
      <c r="KZ5" s="6">
        <f t="shared" si="10"/>
        <v>2</v>
      </c>
      <c r="LA5" s="6">
        <f t="shared" si="10"/>
        <v>3</v>
      </c>
      <c r="LB5" s="6">
        <f t="shared" si="10"/>
        <v>4</v>
      </c>
      <c r="LC5" s="6">
        <f t="shared" si="10"/>
        <v>5</v>
      </c>
      <c r="LD5" s="6">
        <f t="shared" si="10"/>
        <v>6</v>
      </c>
      <c r="LE5" s="6">
        <f t="shared" si="10"/>
        <v>7</v>
      </c>
      <c r="LF5" s="6">
        <f t="shared" si="10"/>
        <v>8</v>
      </c>
      <c r="LG5" s="6">
        <f t="shared" si="10"/>
        <v>9</v>
      </c>
      <c r="LH5" s="6">
        <f t="shared" si="10"/>
        <v>10</v>
      </c>
      <c r="LI5" s="6">
        <f t="shared" si="10"/>
        <v>11</v>
      </c>
      <c r="LJ5" s="6">
        <f t="shared" si="10"/>
        <v>12</v>
      </c>
      <c r="LK5" s="6">
        <f t="shared" si="10"/>
        <v>13</v>
      </c>
      <c r="LL5" s="6">
        <f t="shared" si="10"/>
        <v>14</v>
      </c>
      <c r="LM5" s="6">
        <f t="shared" si="10"/>
        <v>15</v>
      </c>
      <c r="LN5" s="6">
        <f t="shared" si="10"/>
        <v>16</v>
      </c>
      <c r="LO5" s="6">
        <f t="shared" ref="LO5:NG5" si="11">DAY(LO3)</f>
        <v>17</v>
      </c>
      <c r="LP5" s="6">
        <f t="shared" si="11"/>
        <v>18</v>
      </c>
      <c r="LQ5" s="6">
        <f t="shared" si="11"/>
        <v>19</v>
      </c>
      <c r="LR5" s="6">
        <f t="shared" si="11"/>
        <v>20</v>
      </c>
      <c r="LS5" s="6">
        <f t="shared" si="11"/>
        <v>21</v>
      </c>
      <c r="LT5" s="6">
        <f t="shared" si="11"/>
        <v>22</v>
      </c>
      <c r="LU5" s="6">
        <f t="shared" si="11"/>
        <v>23</v>
      </c>
      <c r="LV5" s="6">
        <f t="shared" si="11"/>
        <v>24</v>
      </c>
      <c r="LW5" s="6">
        <f t="shared" si="11"/>
        <v>25</v>
      </c>
      <c r="LX5" s="6">
        <f t="shared" si="11"/>
        <v>26</v>
      </c>
      <c r="LY5" s="6">
        <f t="shared" si="11"/>
        <v>27</v>
      </c>
      <c r="LZ5" s="6">
        <f t="shared" si="11"/>
        <v>28</v>
      </c>
      <c r="MA5" s="6">
        <f t="shared" si="11"/>
        <v>29</v>
      </c>
      <c r="MB5" s="6">
        <f t="shared" si="11"/>
        <v>30</v>
      </c>
      <c r="MC5" s="6">
        <f t="shared" si="11"/>
        <v>1</v>
      </c>
      <c r="MD5" s="6">
        <f t="shared" si="11"/>
        <v>2</v>
      </c>
      <c r="ME5" s="6">
        <f t="shared" si="11"/>
        <v>3</v>
      </c>
      <c r="MF5" s="6">
        <f t="shared" si="11"/>
        <v>4</v>
      </c>
      <c r="MG5" s="6">
        <f t="shared" si="11"/>
        <v>5</v>
      </c>
      <c r="MH5" s="6">
        <f t="shared" si="11"/>
        <v>6</v>
      </c>
      <c r="MI5" s="6">
        <f t="shared" si="11"/>
        <v>7</v>
      </c>
      <c r="MJ5" s="6">
        <f t="shared" si="11"/>
        <v>8</v>
      </c>
      <c r="MK5" s="6">
        <f t="shared" si="11"/>
        <v>9</v>
      </c>
      <c r="ML5" s="6">
        <f t="shared" si="11"/>
        <v>10</v>
      </c>
      <c r="MM5" s="6">
        <f t="shared" si="11"/>
        <v>11</v>
      </c>
      <c r="MN5" s="6">
        <f t="shared" si="11"/>
        <v>12</v>
      </c>
      <c r="MO5" s="6">
        <f t="shared" si="11"/>
        <v>13</v>
      </c>
      <c r="MP5" s="6">
        <f t="shared" si="11"/>
        <v>14</v>
      </c>
      <c r="MQ5" s="6">
        <f t="shared" si="11"/>
        <v>15</v>
      </c>
      <c r="MR5" s="6">
        <f t="shared" si="11"/>
        <v>16</v>
      </c>
      <c r="MS5" s="6">
        <f t="shared" si="11"/>
        <v>17</v>
      </c>
      <c r="MT5" s="6">
        <f t="shared" si="11"/>
        <v>18</v>
      </c>
      <c r="MU5" s="6">
        <f t="shared" si="11"/>
        <v>19</v>
      </c>
      <c r="MV5" s="6">
        <f t="shared" si="11"/>
        <v>20</v>
      </c>
      <c r="MW5" s="6">
        <f t="shared" si="11"/>
        <v>21</v>
      </c>
      <c r="MX5" s="6">
        <f t="shared" si="11"/>
        <v>22</v>
      </c>
      <c r="MY5" s="6">
        <f t="shared" si="11"/>
        <v>23</v>
      </c>
      <c r="MZ5" s="6">
        <f t="shared" si="11"/>
        <v>24</v>
      </c>
      <c r="NA5" s="6">
        <f t="shared" si="11"/>
        <v>25</v>
      </c>
      <c r="NB5" s="6">
        <f t="shared" si="11"/>
        <v>26</v>
      </c>
      <c r="NC5" s="6">
        <f t="shared" si="11"/>
        <v>27</v>
      </c>
      <c r="ND5" s="6">
        <f t="shared" si="11"/>
        <v>28</v>
      </c>
      <c r="NE5" s="6">
        <f t="shared" si="11"/>
        <v>29</v>
      </c>
      <c r="NF5" s="6">
        <f t="shared" si="11"/>
        <v>30</v>
      </c>
      <c r="NG5" s="6">
        <f t="shared" si="11"/>
        <v>31</v>
      </c>
    </row>
    <row r="6" spans="1:382" ht="30" customHeight="1" x14ac:dyDescent="0.25">
      <c r="C6" s="1" t="s">
        <v>1</v>
      </c>
      <c r="D6" s="1" t="s">
        <v>0</v>
      </c>
      <c r="E6" s="1" t="s">
        <v>2</v>
      </c>
      <c r="F6" s="6" t="str">
        <f>TEXT(F3,"TTT")</f>
        <v>Mo</v>
      </c>
      <c r="G6" s="6" t="str">
        <f t="shared" ref="G6:BR6" si="12">TEXT(G3,"TTT")</f>
        <v>Di</v>
      </c>
      <c r="H6" s="6" t="str">
        <f t="shared" si="12"/>
        <v>Mi</v>
      </c>
      <c r="I6" s="6" t="str">
        <f t="shared" si="12"/>
        <v>Do</v>
      </c>
      <c r="J6" s="6" t="str">
        <f t="shared" si="12"/>
        <v>Fr</v>
      </c>
      <c r="K6" s="6" t="str">
        <f t="shared" si="12"/>
        <v>Sa</v>
      </c>
      <c r="L6" s="6" t="str">
        <f t="shared" si="12"/>
        <v>So</v>
      </c>
      <c r="M6" s="6" t="str">
        <f t="shared" si="12"/>
        <v>Mo</v>
      </c>
      <c r="N6" s="6" t="str">
        <f t="shared" si="12"/>
        <v>Di</v>
      </c>
      <c r="O6" s="6" t="str">
        <f t="shared" si="12"/>
        <v>Mi</v>
      </c>
      <c r="P6" s="6" t="str">
        <f t="shared" si="12"/>
        <v>Do</v>
      </c>
      <c r="Q6" s="6" t="str">
        <f t="shared" si="12"/>
        <v>Fr</v>
      </c>
      <c r="R6" s="6" t="str">
        <f t="shared" si="12"/>
        <v>Sa</v>
      </c>
      <c r="S6" s="6" t="str">
        <f t="shared" si="12"/>
        <v>So</v>
      </c>
      <c r="T6" s="6" t="str">
        <f t="shared" si="12"/>
        <v>Mo</v>
      </c>
      <c r="U6" s="6" t="str">
        <f t="shared" si="12"/>
        <v>Di</v>
      </c>
      <c r="V6" s="6" t="str">
        <f t="shared" si="12"/>
        <v>Mi</v>
      </c>
      <c r="W6" s="6" t="str">
        <f t="shared" si="12"/>
        <v>Do</v>
      </c>
      <c r="X6" s="6" t="str">
        <f t="shared" si="12"/>
        <v>Fr</v>
      </c>
      <c r="Y6" s="6" t="str">
        <f t="shared" si="12"/>
        <v>Sa</v>
      </c>
      <c r="Z6" s="6" t="str">
        <f t="shared" si="12"/>
        <v>So</v>
      </c>
      <c r="AA6" s="6" t="str">
        <f t="shared" si="12"/>
        <v>Mo</v>
      </c>
      <c r="AB6" s="6" t="str">
        <f t="shared" si="12"/>
        <v>Di</v>
      </c>
      <c r="AC6" s="6" t="str">
        <f t="shared" si="12"/>
        <v>Mi</v>
      </c>
      <c r="AD6" s="6" t="str">
        <f t="shared" si="12"/>
        <v>Do</v>
      </c>
      <c r="AE6" s="6" t="str">
        <f t="shared" si="12"/>
        <v>Fr</v>
      </c>
      <c r="AF6" s="6" t="str">
        <f t="shared" si="12"/>
        <v>Sa</v>
      </c>
      <c r="AG6" s="6" t="str">
        <f t="shared" si="12"/>
        <v>So</v>
      </c>
      <c r="AH6" s="6" t="str">
        <f t="shared" si="12"/>
        <v>Mo</v>
      </c>
      <c r="AI6" s="6" t="str">
        <f t="shared" si="12"/>
        <v>Di</v>
      </c>
      <c r="AJ6" s="6" t="str">
        <f t="shared" si="12"/>
        <v>Mi</v>
      </c>
      <c r="AK6" s="6" t="str">
        <f t="shared" si="12"/>
        <v>Do</v>
      </c>
      <c r="AL6" s="6" t="str">
        <f t="shared" si="12"/>
        <v>Fr</v>
      </c>
      <c r="AM6" s="6" t="str">
        <f t="shared" si="12"/>
        <v>Sa</v>
      </c>
      <c r="AN6" s="6" t="str">
        <f t="shared" si="12"/>
        <v>So</v>
      </c>
      <c r="AO6" s="6" t="str">
        <f t="shared" si="12"/>
        <v>Mo</v>
      </c>
      <c r="AP6" s="6" t="str">
        <f t="shared" si="12"/>
        <v>Di</v>
      </c>
      <c r="AQ6" s="6" t="str">
        <f t="shared" si="12"/>
        <v>Mi</v>
      </c>
      <c r="AR6" s="6" t="str">
        <f t="shared" si="12"/>
        <v>Do</v>
      </c>
      <c r="AS6" s="6" t="str">
        <f t="shared" si="12"/>
        <v>Fr</v>
      </c>
      <c r="AT6" s="6" t="str">
        <f t="shared" si="12"/>
        <v>Sa</v>
      </c>
      <c r="AU6" s="6" t="str">
        <f t="shared" si="12"/>
        <v>So</v>
      </c>
      <c r="AV6" s="6" t="str">
        <f t="shared" si="12"/>
        <v>Mo</v>
      </c>
      <c r="AW6" s="6" t="str">
        <f t="shared" si="12"/>
        <v>Di</v>
      </c>
      <c r="AX6" s="6" t="str">
        <f t="shared" si="12"/>
        <v>Mi</v>
      </c>
      <c r="AY6" s="6" t="str">
        <f t="shared" si="12"/>
        <v>Do</v>
      </c>
      <c r="AZ6" s="6" t="str">
        <f t="shared" si="12"/>
        <v>Fr</v>
      </c>
      <c r="BA6" s="6" t="str">
        <f t="shared" si="12"/>
        <v>Sa</v>
      </c>
      <c r="BB6" s="6" t="str">
        <f t="shared" si="12"/>
        <v>So</v>
      </c>
      <c r="BC6" s="6" t="str">
        <f t="shared" si="12"/>
        <v>Mo</v>
      </c>
      <c r="BD6" s="6" t="str">
        <f t="shared" si="12"/>
        <v>Di</v>
      </c>
      <c r="BE6" s="6" t="str">
        <f t="shared" si="12"/>
        <v>Mi</v>
      </c>
      <c r="BF6" s="6" t="str">
        <f t="shared" si="12"/>
        <v>Do</v>
      </c>
      <c r="BG6" s="6" t="str">
        <f t="shared" si="12"/>
        <v>Fr</v>
      </c>
      <c r="BH6" s="6" t="str">
        <f t="shared" si="12"/>
        <v>Sa</v>
      </c>
      <c r="BI6" s="6" t="str">
        <f t="shared" si="12"/>
        <v>So</v>
      </c>
      <c r="BJ6" s="6" t="str">
        <f t="shared" si="12"/>
        <v>Mo</v>
      </c>
      <c r="BK6" s="6" t="str">
        <f t="shared" si="12"/>
        <v>Di</v>
      </c>
      <c r="BL6" s="6" t="str">
        <f t="shared" si="12"/>
        <v>Mi</v>
      </c>
      <c r="BM6" s="6" t="str">
        <f>IF($BM$5=29,TEXT(BM3,"TTT"),"")</f>
        <v>Do</v>
      </c>
      <c r="BN6" s="6" t="str">
        <f t="shared" si="12"/>
        <v>Fr</v>
      </c>
      <c r="BO6" s="6" t="str">
        <f t="shared" si="12"/>
        <v>Sa</v>
      </c>
      <c r="BP6" s="6" t="str">
        <f t="shared" si="12"/>
        <v>So</v>
      </c>
      <c r="BQ6" s="6" t="str">
        <f t="shared" si="12"/>
        <v>Mo</v>
      </c>
      <c r="BR6" s="6" t="str">
        <f t="shared" si="12"/>
        <v>Di</v>
      </c>
      <c r="BS6" s="6" t="str">
        <f t="shared" ref="BS6:ED6" si="13">TEXT(BS3,"TTT")</f>
        <v>Mi</v>
      </c>
      <c r="BT6" s="6" t="str">
        <f t="shared" si="13"/>
        <v>Do</v>
      </c>
      <c r="BU6" s="6" t="str">
        <f t="shared" si="13"/>
        <v>Fr</v>
      </c>
      <c r="BV6" s="6" t="str">
        <f t="shared" si="13"/>
        <v>Sa</v>
      </c>
      <c r="BW6" s="6" t="str">
        <f t="shared" si="13"/>
        <v>So</v>
      </c>
      <c r="BX6" s="6" t="str">
        <f t="shared" si="13"/>
        <v>Mo</v>
      </c>
      <c r="BY6" s="6" t="str">
        <f t="shared" si="13"/>
        <v>Di</v>
      </c>
      <c r="BZ6" s="6" t="str">
        <f t="shared" si="13"/>
        <v>Mi</v>
      </c>
      <c r="CA6" s="6" t="str">
        <f t="shared" si="13"/>
        <v>Do</v>
      </c>
      <c r="CB6" s="6" t="str">
        <f t="shared" si="13"/>
        <v>Fr</v>
      </c>
      <c r="CC6" s="6" t="str">
        <f t="shared" si="13"/>
        <v>Sa</v>
      </c>
      <c r="CD6" s="6" t="str">
        <f t="shared" si="13"/>
        <v>So</v>
      </c>
      <c r="CE6" s="6" t="str">
        <f t="shared" si="13"/>
        <v>Mo</v>
      </c>
      <c r="CF6" s="6" t="str">
        <f t="shared" si="13"/>
        <v>Di</v>
      </c>
      <c r="CG6" s="6" t="str">
        <f t="shared" si="13"/>
        <v>Mi</v>
      </c>
      <c r="CH6" s="6" t="str">
        <f t="shared" si="13"/>
        <v>Do</v>
      </c>
      <c r="CI6" s="6" t="str">
        <f t="shared" si="13"/>
        <v>Fr</v>
      </c>
      <c r="CJ6" s="6" t="str">
        <f t="shared" si="13"/>
        <v>Sa</v>
      </c>
      <c r="CK6" s="6" t="str">
        <f t="shared" si="13"/>
        <v>So</v>
      </c>
      <c r="CL6" s="6" t="str">
        <f t="shared" si="13"/>
        <v>Mo</v>
      </c>
      <c r="CM6" s="6" t="str">
        <f t="shared" si="13"/>
        <v>Di</v>
      </c>
      <c r="CN6" s="6" t="str">
        <f t="shared" si="13"/>
        <v>Mi</v>
      </c>
      <c r="CO6" s="6" t="str">
        <f t="shared" si="13"/>
        <v>Do</v>
      </c>
      <c r="CP6" s="6" t="str">
        <f t="shared" si="13"/>
        <v>Fr</v>
      </c>
      <c r="CQ6" s="6" t="str">
        <f t="shared" si="13"/>
        <v>Sa</v>
      </c>
      <c r="CR6" s="6" t="str">
        <f t="shared" si="13"/>
        <v>So</v>
      </c>
      <c r="CS6" s="6" t="str">
        <f t="shared" si="13"/>
        <v>Mo</v>
      </c>
      <c r="CT6" s="6" t="str">
        <f t="shared" si="13"/>
        <v>Di</v>
      </c>
      <c r="CU6" s="6" t="str">
        <f t="shared" si="13"/>
        <v>Mi</v>
      </c>
      <c r="CV6" s="6" t="str">
        <f t="shared" si="13"/>
        <v>Do</v>
      </c>
      <c r="CW6" s="6" t="str">
        <f t="shared" si="13"/>
        <v>Fr</v>
      </c>
      <c r="CX6" s="6" t="str">
        <f t="shared" si="13"/>
        <v>Sa</v>
      </c>
      <c r="CY6" s="6" t="str">
        <f t="shared" si="13"/>
        <v>So</v>
      </c>
      <c r="CZ6" s="6" t="str">
        <f t="shared" si="13"/>
        <v>Mo</v>
      </c>
      <c r="DA6" s="6" t="str">
        <f t="shared" si="13"/>
        <v>Di</v>
      </c>
      <c r="DB6" s="6" t="str">
        <f t="shared" si="13"/>
        <v>Mi</v>
      </c>
      <c r="DC6" s="6" t="str">
        <f t="shared" si="13"/>
        <v>Do</v>
      </c>
      <c r="DD6" s="6" t="str">
        <f t="shared" si="13"/>
        <v>Fr</v>
      </c>
      <c r="DE6" s="6" t="str">
        <f t="shared" si="13"/>
        <v>Sa</v>
      </c>
      <c r="DF6" s="6" t="str">
        <f t="shared" si="13"/>
        <v>So</v>
      </c>
      <c r="DG6" s="6" t="str">
        <f t="shared" si="13"/>
        <v>Mo</v>
      </c>
      <c r="DH6" s="6" t="str">
        <f t="shared" si="13"/>
        <v>Di</v>
      </c>
      <c r="DI6" s="6" t="str">
        <f t="shared" si="13"/>
        <v>Mi</v>
      </c>
      <c r="DJ6" s="6" t="str">
        <f t="shared" si="13"/>
        <v>Do</v>
      </c>
      <c r="DK6" s="6" t="str">
        <f t="shared" si="13"/>
        <v>Fr</v>
      </c>
      <c r="DL6" s="6" t="str">
        <f t="shared" si="13"/>
        <v>Sa</v>
      </c>
      <c r="DM6" s="6" t="str">
        <f t="shared" si="13"/>
        <v>So</v>
      </c>
      <c r="DN6" s="6" t="str">
        <f t="shared" si="13"/>
        <v>Mo</v>
      </c>
      <c r="DO6" s="6" t="str">
        <f t="shared" si="13"/>
        <v>Di</v>
      </c>
      <c r="DP6" s="6" t="str">
        <f t="shared" si="13"/>
        <v>Mi</v>
      </c>
      <c r="DQ6" s="6" t="str">
        <f t="shared" si="13"/>
        <v>Do</v>
      </c>
      <c r="DR6" s="6" t="str">
        <f t="shared" si="13"/>
        <v>Fr</v>
      </c>
      <c r="DS6" s="6" t="str">
        <f t="shared" si="13"/>
        <v>Sa</v>
      </c>
      <c r="DT6" s="6" t="str">
        <f t="shared" si="13"/>
        <v>So</v>
      </c>
      <c r="DU6" s="6" t="str">
        <f t="shared" si="13"/>
        <v>Mo</v>
      </c>
      <c r="DV6" s="6" t="str">
        <f t="shared" si="13"/>
        <v>Di</v>
      </c>
      <c r="DW6" s="6" t="str">
        <f t="shared" si="13"/>
        <v>Mi</v>
      </c>
      <c r="DX6" s="6" t="str">
        <f t="shared" si="13"/>
        <v>Do</v>
      </c>
      <c r="DY6" s="6" t="str">
        <f t="shared" si="13"/>
        <v>Fr</v>
      </c>
      <c r="DZ6" s="6" t="str">
        <f t="shared" si="13"/>
        <v>Sa</v>
      </c>
      <c r="EA6" s="6" t="str">
        <f t="shared" si="13"/>
        <v>So</v>
      </c>
      <c r="EB6" s="6" t="str">
        <f t="shared" si="13"/>
        <v>Mo</v>
      </c>
      <c r="EC6" s="6" t="str">
        <f t="shared" si="13"/>
        <v>Di</v>
      </c>
      <c r="ED6" s="6" t="str">
        <f t="shared" si="13"/>
        <v>Mi</v>
      </c>
      <c r="EE6" s="6" t="str">
        <f t="shared" ref="EE6:GP6" si="14">TEXT(EE3,"TTT")</f>
        <v>Do</v>
      </c>
      <c r="EF6" s="6" t="str">
        <f t="shared" si="14"/>
        <v>Fr</v>
      </c>
      <c r="EG6" s="6" t="str">
        <f t="shared" si="14"/>
        <v>Sa</v>
      </c>
      <c r="EH6" s="6" t="str">
        <f t="shared" si="14"/>
        <v>So</v>
      </c>
      <c r="EI6" s="6" t="str">
        <f t="shared" si="14"/>
        <v>Mo</v>
      </c>
      <c r="EJ6" s="6" t="str">
        <f t="shared" si="14"/>
        <v>Di</v>
      </c>
      <c r="EK6" s="6" t="str">
        <f t="shared" si="14"/>
        <v>Mi</v>
      </c>
      <c r="EL6" s="6" t="str">
        <f t="shared" si="14"/>
        <v>Do</v>
      </c>
      <c r="EM6" s="6" t="str">
        <f t="shared" si="14"/>
        <v>Fr</v>
      </c>
      <c r="EN6" s="6" t="str">
        <f t="shared" si="14"/>
        <v>Sa</v>
      </c>
      <c r="EO6" s="6" t="str">
        <f t="shared" si="14"/>
        <v>So</v>
      </c>
      <c r="EP6" s="6" t="str">
        <f t="shared" si="14"/>
        <v>Mo</v>
      </c>
      <c r="EQ6" s="6" t="str">
        <f t="shared" si="14"/>
        <v>Di</v>
      </c>
      <c r="ER6" s="6" t="str">
        <f t="shared" si="14"/>
        <v>Mi</v>
      </c>
      <c r="ES6" s="6" t="str">
        <f t="shared" si="14"/>
        <v>Do</v>
      </c>
      <c r="ET6" s="6" t="str">
        <f t="shared" si="14"/>
        <v>Fr</v>
      </c>
      <c r="EU6" s="6" t="str">
        <f t="shared" si="14"/>
        <v>Sa</v>
      </c>
      <c r="EV6" s="6" t="str">
        <f t="shared" si="14"/>
        <v>So</v>
      </c>
      <c r="EW6" s="6" t="str">
        <f t="shared" si="14"/>
        <v>Mo</v>
      </c>
      <c r="EX6" s="6" t="str">
        <f t="shared" si="14"/>
        <v>Di</v>
      </c>
      <c r="EY6" s="6" t="str">
        <f t="shared" si="14"/>
        <v>Mi</v>
      </c>
      <c r="EZ6" s="6" t="str">
        <f t="shared" si="14"/>
        <v>Do</v>
      </c>
      <c r="FA6" s="6" t="str">
        <f t="shared" si="14"/>
        <v>Fr</v>
      </c>
      <c r="FB6" s="6" t="str">
        <f t="shared" si="14"/>
        <v>Sa</v>
      </c>
      <c r="FC6" s="6" t="str">
        <f t="shared" si="14"/>
        <v>So</v>
      </c>
      <c r="FD6" s="6" t="str">
        <f t="shared" si="14"/>
        <v>Mo</v>
      </c>
      <c r="FE6" s="6" t="str">
        <f t="shared" si="14"/>
        <v>Di</v>
      </c>
      <c r="FF6" s="6" t="str">
        <f t="shared" si="14"/>
        <v>Mi</v>
      </c>
      <c r="FG6" s="6" t="str">
        <f t="shared" si="14"/>
        <v>Do</v>
      </c>
      <c r="FH6" s="6" t="str">
        <f t="shared" si="14"/>
        <v>Fr</v>
      </c>
      <c r="FI6" s="6" t="str">
        <f t="shared" si="14"/>
        <v>Sa</v>
      </c>
      <c r="FJ6" s="6" t="str">
        <f t="shared" si="14"/>
        <v>So</v>
      </c>
      <c r="FK6" s="6" t="str">
        <f t="shared" si="14"/>
        <v>Mo</v>
      </c>
      <c r="FL6" s="6" t="str">
        <f t="shared" si="14"/>
        <v>Di</v>
      </c>
      <c r="FM6" s="6" t="str">
        <f t="shared" si="14"/>
        <v>Mi</v>
      </c>
      <c r="FN6" s="6" t="str">
        <f t="shared" si="14"/>
        <v>Do</v>
      </c>
      <c r="FO6" s="6" t="str">
        <f t="shared" si="14"/>
        <v>Fr</v>
      </c>
      <c r="FP6" s="6" t="str">
        <f t="shared" si="14"/>
        <v>Sa</v>
      </c>
      <c r="FQ6" s="6" t="str">
        <f t="shared" si="14"/>
        <v>So</v>
      </c>
      <c r="FR6" s="6" t="str">
        <f t="shared" si="14"/>
        <v>Mo</v>
      </c>
      <c r="FS6" s="6" t="str">
        <f t="shared" si="14"/>
        <v>Di</v>
      </c>
      <c r="FT6" s="6" t="str">
        <f t="shared" si="14"/>
        <v>Mi</v>
      </c>
      <c r="FU6" s="6" t="str">
        <f t="shared" si="14"/>
        <v>Do</v>
      </c>
      <c r="FV6" s="6" t="str">
        <f t="shared" si="14"/>
        <v>Fr</v>
      </c>
      <c r="FW6" s="6" t="str">
        <f t="shared" si="14"/>
        <v>Sa</v>
      </c>
      <c r="FX6" s="6" t="str">
        <f t="shared" si="14"/>
        <v>So</v>
      </c>
      <c r="FY6" s="6" t="str">
        <f t="shared" si="14"/>
        <v>Mo</v>
      </c>
      <c r="FZ6" s="6" t="str">
        <f t="shared" si="14"/>
        <v>Di</v>
      </c>
      <c r="GA6" s="6" t="str">
        <f t="shared" si="14"/>
        <v>Mi</v>
      </c>
      <c r="GB6" s="6" t="str">
        <f t="shared" si="14"/>
        <v>Do</v>
      </c>
      <c r="GC6" s="6" t="str">
        <f t="shared" si="14"/>
        <v>Fr</v>
      </c>
      <c r="GD6" s="6" t="str">
        <f t="shared" si="14"/>
        <v>Sa</v>
      </c>
      <c r="GE6" s="6" t="str">
        <f t="shared" si="14"/>
        <v>So</v>
      </c>
      <c r="GF6" s="6" t="str">
        <f t="shared" si="14"/>
        <v>Mo</v>
      </c>
      <c r="GG6" s="6" t="str">
        <f t="shared" si="14"/>
        <v>Di</v>
      </c>
      <c r="GH6" s="6" t="str">
        <f t="shared" si="14"/>
        <v>Mi</v>
      </c>
      <c r="GI6" s="6" t="str">
        <f t="shared" si="14"/>
        <v>Do</v>
      </c>
      <c r="GJ6" s="6" t="str">
        <f t="shared" si="14"/>
        <v>Fr</v>
      </c>
      <c r="GK6" s="6" t="str">
        <f t="shared" si="14"/>
        <v>Sa</v>
      </c>
      <c r="GL6" s="6" t="str">
        <f t="shared" si="14"/>
        <v>So</v>
      </c>
      <c r="GM6" s="6" t="str">
        <f t="shared" si="14"/>
        <v>Mo</v>
      </c>
      <c r="GN6" s="6" t="str">
        <f t="shared" si="14"/>
        <v>Di</v>
      </c>
      <c r="GO6" s="6" t="str">
        <f t="shared" si="14"/>
        <v>Mi</v>
      </c>
      <c r="GP6" s="6" t="str">
        <f t="shared" si="14"/>
        <v>Do</v>
      </c>
      <c r="GQ6" s="6" t="str">
        <f t="shared" ref="GQ6:JB6" si="15">TEXT(GQ3,"TTT")</f>
        <v>Fr</v>
      </c>
      <c r="GR6" s="6" t="str">
        <f t="shared" si="15"/>
        <v>Sa</v>
      </c>
      <c r="GS6" s="6" t="str">
        <f t="shared" si="15"/>
        <v>So</v>
      </c>
      <c r="GT6" s="6" t="str">
        <f t="shared" si="15"/>
        <v>Mo</v>
      </c>
      <c r="GU6" s="6" t="str">
        <f t="shared" si="15"/>
        <v>Di</v>
      </c>
      <c r="GV6" s="6" t="str">
        <f t="shared" si="15"/>
        <v>Mi</v>
      </c>
      <c r="GW6" s="6" t="str">
        <f t="shared" si="15"/>
        <v>Do</v>
      </c>
      <c r="GX6" s="6" t="str">
        <f t="shared" si="15"/>
        <v>Fr</v>
      </c>
      <c r="GY6" s="6" t="str">
        <f t="shared" si="15"/>
        <v>Sa</v>
      </c>
      <c r="GZ6" s="6" t="str">
        <f t="shared" si="15"/>
        <v>So</v>
      </c>
      <c r="HA6" s="6" t="str">
        <f t="shared" si="15"/>
        <v>Mo</v>
      </c>
      <c r="HB6" s="6" t="str">
        <f t="shared" si="15"/>
        <v>Di</v>
      </c>
      <c r="HC6" s="6" t="str">
        <f t="shared" si="15"/>
        <v>Mi</v>
      </c>
      <c r="HD6" s="6" t="str">
        <f t="shared" si="15"/>
        <v>Do</v>
      </c>
      <c r="HE6" s="6" t="str">
        <f t="shared" si="15"/>
        <v>Fr</v>
      </c>
      <c r="HF6" s="6" t="str">
        <f t="shared" si="15"/>
        <v>Sa</v>
      </c>
      <c r="HG6" s="6" t="str">
        <f t="shared" si="15"/>
        <v>So</v>
      </c>
      <c r="HH6" s="6" t="str">
        <f t="shared" si="15"/>
        <v>Mo</v>
      </c>
      <c r="HI6" s="6" t="str">
        <f t="shared" si="15"/>
        <v>Di</v>
      </c>
      <c r="HJ6" s="6" t="str">
        <f t="shared" si="15"/>
        <v>Mi</v>
      </c>
      <c r="HK6" s="6" t="str">
        <f t="shared" si="15"/>
        <v>Do</v>
      </c>
      <c r="HL6" s="6" t="str">
        <f t="shared" si="15"/>
        <v>Fr</v>
      </c>
      <c r="HM6" s="6" t="str">
        <f t="shared" si="15"/>
        <v>Sa</v>
      </c>
      <c r="HN6" s="6" t="str">
        <f t="shared" si="15"/>
        <v>So</v>
      </c>
      <c r="HO6" s="6" t="str">
        <f t="shared" si="15"/>
        <v>Mo</v>
      </c>
      <c r="HP6" s="6" t="str">
        <f t="shared" si="15"/>
        <v>Di</v>
      </c>
      <c r="HQ6" s="6" t="str">
        <f t="shared" si="15"/>
        <v>Mi</v>
      </c>
      <c r="HR6" s="6" t="str">
        <f t="shared" si="15"/>
        <v>Do</v>
      </c>
      <c r="HS6" s="6" t="str">
        <f t="shared" si="15"/>
        <v>Fr</v>
      </c>
      <c r="HT6" s="6" t="str">
        <f t="shared" si="15"/>
        <v>Sa</v>
      </c>
      <c r="HU6" s="6" t="str">
        <f t="shared" si="15"/>
        <v>So</v>
      </c>
      <c r="HV6" s="6" t="str">
        <f t="shared" si="15"/>
        <v>Mo</v>
      </c>
      <c r="HW6" s="6" t="str">
        <f t="shared" si="15"/>
        <v>Di</v>
      </c>
      <c r="HX6" s="6" t="str">
        <f t="shared" si="15"/>
        <v>Mi</v>
      </c>
      <c r="HY6" s="6" t="str">
        <f t="shared" si="15"/>
        <v>Do</v>
      </c>
      <c r="HZ6" s="6" t="str">
        <f t="shared" si="15"/>
        <v>Fr</v>
      </c>
      <c r="IA6" s="6" t="str">
        <f t="shared" si="15"/>
        <v>Sa</v>
      </c>
      <c r="IB6" s="6" t="str">
        <f t="shared" si="15"/>
        <v>So</v>
      </c>
      <c r="IC6" s="6" t="str">
        <f t="shared" si="15"/>
        <v>Mo</v>
      </c>
      <c r="ID6" s="6" t="str">
        <f t="shared" si="15"/>
        <v>Di</v>
      </c>
      <c r="IE6" s="6" t="str">
        <f t="shared" si="15"/>
        <v>Mi</v>
      </c>
      <c r="IF6" s="6" t="str">
        <f t="shared" si="15"/>
        <v>Do</v>
      </c>
      <c r="IG6" s="6" t="str">
        <f t="shared" si="15"/>
        <v>Fr</v>
      </c>
      <c r="IH6" s="6" t="str">
        <f t="shared" si="15"/>
        <v>Sa</v>
      </c>
      <c r="II6" s="6" t="str">
        <f t="shared" si="15"/>
        <v>So</v>
      </c>
      <c r="IJ6" s="6" t="str">
        <f t="shared" si="15"/>
        <v>Mo</v>
      </c>
      <c r="IK6" s="6" t="str">
        <f t="shared" si="15"/>
        <v>Di</v>
      </c>
      <c r="IL6" s="6" t="str">
        <f t="shared" si="15"/>
        <v>Mi</v>
      </c>
      <c r="IM6" s="6" t="str">
        <f t="shared" si="15"/>
        <v>Do</v>
      </c>
      <c r="IN6" s="6" t="str">
        <f t="shared" si="15"/>
        <v>Fr</v>
      </c>
      <c r="IO6" s="6" t="str">
        <f t="shared" si="15"/>
        <v>Sa</v>
      </c>
      <c r="IP6" s="6" t="str">
        <f t="shared" si="15"/>
        <v>So</v>
      </c>
      <c r="IQ6" s="6" t="str">
        <f t="shared" si="15"/>
        <v>Mo</v>
      </c>
      <c r="IR6" s="6" t="str">
        <f t="shared" si="15"/>
        <v>Di</v>
      </c>
      <c r="IS6" s="6" t="str">
        <f t="shared" si="15"/>
        <v>Mi</v>
      </c>
      <c r="IT6" s="6" t="str">
        <f t="shared" si="15"/>
        <v>Do</v>
      </c>
      <c r="IU6" s="6" t="str">
        <f t="shared" si="15"/>
        <v>Fr</v>
      </c>
      <c r="IV6" s="6" t="str">
        <f t="shared" si="15"/>
        <v>Sa</v>
      </c>
      <c r="IW6" s="6" t="str">
        <f t="shared" si="15"/>
        <v>So</v>
      </c>
      <c r="IX6" s="6" t="str">
        <f t="shared" si="15"/>
        <v>Mo</v>
      </c>
      <c r="IY6" s="6" t="str">
        <f t="shared" si="15"/>
        <v>Di</v>
      </c>
      <c r="IZ6" s="6" t="str">
        <f t="shared" si="15"/>
        <v>Mi</v>
      </c>
      <c r="JA6" s="6" t="str">
        <f t="shared" si="15"/>
        <v>Do</v>
      </c>
      <c r="JB6" s="6" t="str">
        <f t="shared" si="15"/>
        <v>Fr</v>
      </c>
      <c r="JC6" s="6" t="str">
        <f t="shared" ref="JC6:LN6" si="16">TEXT(JC3,"TTT")</f>
        <v>Sa</v>
      </c>
      <c r="JD6" s="6" t="str">
        <f t="shared" si="16"/>
        <v>So</v>
      </c>
      <c r="JE6" s="6" t="str">
        <f t="shared" si="16"/>
        <v>Mo</v>
      </c>
      <c r="JF6" s="6" t="str">
        <f t="shared" si="16"/>
        <v>Di</v>
      </c>
      <c r="JG6" s="6" t="str">
        <f t="shared" si="16"/>
        <v>Mi</v>
      </c>
      <c r="JH6" s="6" t="str">
        <f t="shared" si="16"/>
        <v>Do</v>
      </c>
      <c r="JI6" s="6" t="str">
        <f t="shared" si="16"/>
        <v>Fr</v>
      </c>
      <c r="JJ6" s="6" t="str">
        <f t="shared" si="16"/>
        <v>Sa</v>
      </c>
      <c r="JK6" s="6" t="str">
        <f t="shared" si="16"/>
        <v>So</v>
      </c>
      <c r="JL6" s="6" t="str">
        <f t="shared" si="16"/>
        <v>Mo</v>
      </c>
      <c r="JM6" s="6" t="str">
        <f t="shared" si="16"/>
        <v>Di</v>
      </c>
      <c r="JN6" s="6" t="str">
        <f t="shared" si="16"/>
        <v>Mi</v>
      </c>
      <c r="JO6" s="6" t="str">
        <f t="shared" si="16"/>
        <v>Do</v>
      </c>
      <c r="JP6" s="6" t="str">
        <f t="shared" si="16"/>
        <v>Fr</v>
      </c>
      <c r="JQ6" s="6" t="str">
        <f t="shared" si="16"/>
        <v>Sa</v>
      </c>
      <c r="JR6" s="6" t="str">
        <f t="shared" si="16"/>
        <v>So</v>
      </c>
      <c r="JS6" s="6" t="str">
        <f t="shared" si="16"/>
        <v>Mo</v>
      </c>
      <c r="JT6" s="6" t="str">
        <f t="shared" si="16"/>
        <v>Di</v>
      </c>
      <c r="JU6" s="6" t="str">
        <f t="shared" si="16"/>
        <v>Mi</v>
      </c>
      <c r="JV6" s="6" t="str">
        <f t="shared" si="16"/>
        <v>Do</v>
      </c>
      <c r="JW6" s="6" t="str">
        <f t="shared" si="16"/>
        <v>Fr</v>
      </c>
      <c r="JX6" s="6" t="str">
        <f t="shared" si="16"/>
        <v>Sa</v>
      </c>
      <c r="JY6" s="6" t="str">
        <f t="shared" si="16"/>
        <v>So</v>
      </c>
      <c r="JZ6" s="6" t="str">
        <f t="shared" si="16"/>
        <v>Mo</v>
      </c>
      <c r="KA6" s="6" t="str">
        <f t="shared" si="16"/>
        <v>Di</v>
      </c>
      <c r="KB6" s="6" t="str">
        <f t="shared" si="16"/>
        <v>Mi</v>
      </c>
      <c r="KC6" s="6" t="str">
        <f t="shared" si="16"/>
        <v>Do</v>
      </c>
      <c r="KD6" s="6" t="str">
        <f t="shared" si="16"/>
        <v>Fr</v>
      </c>
      <c r="KE6" s="6" t="str">
        <f t="shared" si="16"/>
        <v>Sa</v>
      </c>
      <c r="KF6" s="6" t="str">
        <f t="shared" si="16"/>
        <v>So</v>
      </c>
      <c r="KG6" s="6" t="str">
        <f t="shared" si="16"/>
        <v>Mo</v>
      </c>
      <c r="KH6" s="6" t="str">
        <f t="shared" si="16"/>
        <v>Di</v>
      </c>
      <c r="KI6" s="6" t="str">
        <f t="shared" si="16"/>
        <v>Mi</v>
      </c>
      <c r="KJ6" s="6" t="str">
        <f t="shared" si="16"/>
        <v>Do</v>
      </c>
      <c r="KK6" s="6" t="str">
        <f t="shared" si="16"/>
        <v>Fr</v>
      </c>
      <c r="KL6" s="6" t="str">
        <f t="shared" si="16"/>
        <v>Sa</v>
      </c>
      <c r="KM6" s="6" t="str">
        <f t="shared" si="16"/>
        <v>So</v>
      </c>
      <c r="KN6" s="6" t="str">
        <f t="shared" si="16"/>
        <v>Mo</v>
      </c>
      <c r="KO6" s="6" t="str">
        <f t="shared" si="16"/>
        <v>Di</v>
      </c>
      <c r="KP6" s="6" t="str">
        <f t="shared" si="16"/>
        <v>Mi</v>
      </c>
      <c r="KQ6" s="6" t="str">
        <f t="shared" si="16"/>
        <v>Do</v>
      </c>
      <c r="KR6" s="6" t="str">
        <f t="shared" si="16"/>
        <v>Fr</v>
      </c>
      <c r="KS6" s="6" t="str">
        <f t="shared" si="16"/>
        <v>Sa</v>
      </c>
      <c r="KT6" s="6" t="str">
        <f t="shared" si="16"/>
        <v>So</v>
      </c>
      <c r="KU6" s="6" t="str">
        <f t="shared" si="16"/>
        <v>Mo</v>
      </c>
      <c r="KV6" s="6" t="str">
        <f t="shared" si="16"/>
        <v>Di</v>
      </c>
      <c r="KW6" s="6" t="str">
        <f t="shared" si="16"/>
        <v>Mi</v>
      </c>
      <c r="KX6" s="6" t="str">
        <f t="shared" si="16"/>
        <v>Do</v>
      </c>
      <c r="KY6" s="6" t="str">
        <f t="shared" si="16"/>
        <v>Fr</v>
      </c>
      <c r="KZ6" s="6" t="str">
        <f t="shared" si="16"/>
        <v>Sa</v>
      </c>
      <c r="LA6" s="6" t="str">
        <f t="shared" si="16"/>
        <v>So</v>
      </c>
      <c r="LB6" s="6" t="str">
        <f t="shared" si="16"/>
        <v>Mo</v>
      </c>
      <c r="LC6" s="6" t="str">
        <f t="shared" si="16"/>
        <v>Di</v>
      </c>
      <c r="LD6" s="6" t="str">
        <f t="shared" si="16"/>
        <v>Mi</v>
      </c>
      <c r="LE6" s="6" t="str">
        <f t="shared" si="16"/>
        <v>Do</v>
      </c>
      <c r="LF6" s="6" t="str">
        <f t="shared" si="16"/>
        <v>Fr</v>
      </c>
      <c r="LG6" s="6" t="str">
        <f t="shared" si="16"/>
        <v>Sa</v>
      </c>
      <c r="LH6" s="6" t="str">
        <f t="shared" si="16"/>
        <v>So</v>
      </c>
      <c r="LI6" s="6" t="str">
        <f t="shared" si="16"/>
        <v>Mo</v>
      </c>
      <c r="LJ6" s="6" t="str">
        <f t="shared" si="16"/>
        <v>Di</v>
      </c>
      <c r="LK6" s="6" t="str">
        <f t="shared" si="16"/>
        <v>Mi</v>
      </c>
      <c r="LL6" s="6" t="str">
        <f t="shared" si="16"/>
        <v>Do</v>
      </c>
      <c r="LM6" s="6" t="str">
        <f t="shared" si="16"/>
        <v>Fr</v>
      </c>
      <c r="LN6" s="6" t="str">
        <f t="shared" si="16"/>
        <v>Sa</v>
      </c>
      <c r="LO6" s="6" t="str">
        <f t="shared" ref="LO6:NG6" si="17">TEXT(LO3,"TTT")</f>
        <v>So</v>
      </c>
      <c r="LP6" s="6" t="str">
        <f t="shared" si="17"/>
        <v>Mo</v>
      </c>
      <c r="LQ6" s="6" t="str">
        <f t="shared" si="17"/>
        <v>Di</v>
      </c>
      <c r="LR6" s="6" t="str">
        <f t="shared" si="17"/>
        <v>Mi</v>
      </c>
      <c r="LS6" s="6" t="str">
        <f t="shared" si="17"/>
        <v>Do</v>
      </c>
      <c r="LT6" s="6" t="str">
        <f t="shared" si="17"/>
        <v>Fr</v>
      </c>
      <c r="LU6" s="6" t="str">
        <f t="shared" si="17"/>
        <v>Sa</v>
      </c>
      <c r="LV6" s="6" t="str">
        <f t="shared" si="17"/>
        <v>So</v>
      </c>
      <c r="LW6" s="6" t="str">
        <f t="shared" si="17"/>
        <v>Mo</v>
      </c>
      <c r="LX6" s="6" t="str">
        <f t="shared" si="17"/>
        <v>Di</v>
      </c>
      <c r="LY6" s="6" t="str">
        <f t="shared" si="17"/>
        <v>Mi</v>
      </c>
      <c r="LZ6" s="6" t="str">
        <f t="shared" si="17"/>
        <v>Do</v>
      </c>
      <c r="MA6" s="6" t="str">
        <f t="shared" si="17"/>
        <v>Fr</v>
      </c>
      <c r="MB6" s="6" t="str">
        <f t="shared" si="17"/>
        <v>Sa</v>
      </c>
      <c r="MC6" s="6" t="str">
        <f t="shared" si="17"/>
        <v>So</v>
      </c>
      <c r="MD6" s="6" t="str">
        <f t="shared" si="17"/>
        <v>Mo</v>
      </c>
      <c r="ME6" s="6" t="str">
        <f t="shared" si="17"/>
        <v>Di</v>
      </c>
      <c r="MF6" s="6" t="str">
        <f t="shared" si="17"/>
        <v>Mi</v>
      </c>
      <c r="MG6" s="6" t="str">
        <f t="shared" si="17"/>
        <v>Do</v>
      </c>
      <c r="MH6" s="6" t="str">
        <f t="shared" si="17"/>
        <v>Fr</v>
      </c>
      <c r="MI6" s="6" t="str">
        <f t="shared" si="17"/>
        <v>Sa</v>
      </c>
      <c r="MJ6" s="6" t="str">
        <f t="shared" si="17"/>
        <v>So</v>
      </c>
      <c r="MK6" s="6" t="str">
        <f t="shared" si="17"/>
        <v>Mo</v>
      </c>
      <c r="ML6" s="6" t="str">
        <f t="shared" si="17"/>
        <v>Di</v>
      </c>
      <c r="MM6" s="6" t="str">
        <f t="shared" si="17"/>
        <v>Mi</v>
      </c>
      <c r="MN6" s="6" t="str">
        <f t="shared" si="17"/>
        <v>Do</v>
      </c>
      <c r="MO6" s="6" t="str">
        <f t="shared" si="17"/>
        <v>Fr</v>
      </c>
      <c r="MP6" s="6" t="str">
        <f t="shared" si="17"/>
        <v>Sa</v>
      </c>
      <c r="MQ6" s="6" t="str">
        <f t="shared" si="17"/>
        <v>So</v>
      </c>
      <c r="MR6" s="6" t="str">
        <f t="shared" si="17"/>
        <v>Mo</v>
      </c>
      <c r="MS6" s="6" t="str">
        <f t="shared" si="17"/>
        <v>Di</v>
      </c>
      <c r="MT6" s="6" t="str">
        <f t="shared" si="17"/>
        <v>Mi</v>
      </c>
      <c r="MU6" s="6" t="str">
        <f t="shared" si="17"/>
        <v>Do</v>
      </c>
      <c r="MV6" s="6" t="str">
        <f t="shared" si="17"/>
        <v>Fr</v>
      </c>
      <c r="MW6" s="6" t="str">
        <f t="shared" si="17"/>
        <v>Sa</v>
      </c>
      <c r="MX6" s="6" t="str">
        <f t="shared" si="17"/>
        <v>So</v>
      </c>
      <c r="MY6" s="6" t="str">
        <f t="shared" si="17"/>
        <v>Mo</v>
      </c>
      <c r="MZ6" s="6" t="str">
        <f t="shared" si="17"/>
        <v>Di</v>
      </c>
      <c r="NA6" s="6" t="str">
        <f t="shared" si="17"/>
        <v>Mi</v>
      </c>
      <c r="NB6" s="6" t="str">
        <f t="shared" si="17"/>
        <v>Do</v>
      </c>
      <c r="NC6" s="6" t="str">
        <f t="shared" si="17"/>
        <v>Fr</v>
      </c>
      <c r="ND6" s="6" t="str">
        <f t="shared" si="17"/>
        <v>Sa</v>
      </c>
      <c r="NE6" s="6" t="str">
        <f t="shared" si="17"/>
        <v>So</v>
      </c>
      <c r="NF6" s="6" t="str">
        <f t="shared" si="17"/>
        <v>Mo</v>
      </c>
      <c r="NG6" s="6" t="str">
        <f t="shared" si="17"/>
        <v>Di</v>
      </c>
    </row>
    <row r="7" spans="1:382" x14ac:dyDescent="0.25">
      <c r="A7">
        <v>1</v>
      </c>
      <c r="B7" t="str">
        <f>CONCATENATE("Mitarbeiter"," ",A7)</f>
        <v>Mitarbeiter 1</v>
      </c>
    </row>
    <row r="8" spans="1:382" x14ac:dyDescent="0.25">
      <c r="A8">
        <v>2</v>
      </c>
      <c r="B8" t="str">
        <f t="shared" ref="B8:B14" si="18">CONCATENATE("Mitarbeiter"," ",A8)</f>
        <v>Mitarbeiter 2</v>
      </c>
    </row>
    <row r="9" spans="1:382" x14ac:dyDescent="0.25">
      <c r="A9">
        <v>3</v>
      </c>
      <c r="B9" t="str">
        <f t="shared" si="18"/>
        <v>Mitarbeiter 3</v>
      </c>
    </row>
    <row r="10" spans="1:382" x14ac:dyDescent="0.25">
      <c r="A10">
        <v>4</v>
      </c>
      <c r="B10" t="str">
        <f t="shared" si="18"/>
        <v>Mitarbeiter 4</v>
      </c>
    </row>
    <row r="11" spans="1:382" x14ac:dyDescent="0.25">
      <c r="A11">
        <v>5</v>
      </c>
      <c r="B11" t="str">
        <f t="shared" si="18"/>
        <v>Mitarbeiter 5</v>
      </c>
    </row>
    <row r="12" spans="1:382" x14ac:dyDescent="0.25">
      <c r="A12">
        <v>6</v>
      </c>
      <c r="B12" t="str">
        <f t="shared" si="18"/>
        <v>Mitarbeiter 6</v>
      </c>
    </row>
    <row r="13" spans="1:382" x14ac:dyDescent="0.25">
      <c r="A13">
        <v>7</v>
      </c>
      <c r="B13" t="str">
        <f t="shared" si="18"/>
        <v>Mitarbeiter 7</v>
      </c>
    </row>
    <row r="14" spans="1:382" x14ac:dyDescent="0.25">
      <c r="A14">
        <v>8</v>
      </c>
      <c r="B14" t="str">
        <f t="shared" si="18"/>
        <v>Mitarbeiter 8</v>
      </c>
    </row>
    <row r="16" spans="1:382" x14ac:dyDescent="0.25">
      <c r="A16" s="2" t="s">
        <v>4</v>
      </c>
      <c r="B16" s="2"/>
    </row>
    <row r="17" spans="1:2" x14ac:dyDescent="0.25">
      <c r="A17" t="s">
        <v>5</v>
      </c>
      <c r="B17" t="s">
        <v>1</v>
      </c>
    </row>
    <row r="18" spans="1:2" x14ac:dyDescent="0.25">
      <c r="A18" t="s">
        <v>6</v>
      </c>
      <c r="B18" t="s">
        <v>0</v>
      </c>
    </row>
    <row r="19" spans="1:2" x14ac:dyDescent="0.25">
      <c r="A19" t="s">
        <v>7</v>
      </c>
      <c r="B19" t="s">
        <v>2</v>
      </c>
    </row>
    <row r="20" spans="1:2" x14ac:dyDescent="0.25">
      <c r="A20" t="s">
        <v>8</v>
      </c>
    </row>
    <row r="21" spans="1:2" x14ac:dyDescent="0.25">
      <c r="A21" t="s">
        <v>9</v>
      </c>
    </row>
    <row r="24" spans="1:2" x14ac:dyDescent="0.25">
      <c r="A24" s="2" t="s">
        <v>3</v>
      </c>
      <c r="B24" s="2"/>
    </row>
  </sheetData>
  <mergeCells count="8">
    <mergeCell ref="CR1:DU1"/>
    <mergeCell ref="F1:AJ2"/>
    <mergeCell ref="AK1:BL2"/>
    <mergeCell ref="BM1:CN2"/>
    <mergeCell ref="CO1:CQ2"/>
    <mergeCell ref="A16:B16"/>
    <mergeCell ref="A24:B24"/>
    <mergeCell ref="C5:E5"/>
  </mergeCells>
  <pageMargins left="0.7" right="0.7" top="0.78740157499999996" bottom="0.78740157499999996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 Mergenthaler</dc:creator>
  <cp:lastModifiedBy>Maxi Mergenthaler</cp:lastModifiedBy>
  <dcterms:created xsi:type="dcterms:W3CDTF">2023-07-15T10:28:26Z</dcterms:created>
  <dcterms:modified xsi:type="dcterms:W3CDTF">2023-07-15T10:45:10Z</dcterms:modified>
</cp:coreProperties>
</file>